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maciejj\Documents\ANALIZY\Polsat Robocze robocze\2025\kwi 2025\WYSYŁKA\BOOKLET\"/>
    </mc:Choice>
  </mc:AlternateContent>
  <xr:revisionPtr revIDLastSave="0" documentId="13_ncr:1_{6BC0C6B9-9A5F-494D-9ECE-6F3B5DC3252F}" xr6:coauthVersionLast="47" xr6:coauthVersionMax="47" xr10:uidLastSave="{00000000-0000-0000-0000-000000000000}"/>
  <bookViews>
    <workbookView xWindow="-120" yWindow="-120" windowWidth="29040" windowHeight="15720" tabRatio="765" xr2:uid="{00000000-000D-0000-FFFF-FFFF00000000}"/>
  </bookViews>
  <sheets>
    <sheet name="Tydzień 14|01.04 - 06.04" sheetId="65" r:id="rId1"/>
    <sheet name="Tydzień 15|07.04 - 13.04" sheetId="71" r:id="rId2"/>
    <sheet name="Tydzień 16|14.04 - 20.04" sheetId="75" r:id="rId3"/>
    <sheet name="Tydzień 17|21.04 - 27.04" sheetId="76" r:id="rId4"/>
    <sheet name="Tydzień 18|28.04 - 30.04" sheetId="77" r:id="rId5"/>
  </sheets>
  <definedNames>
    <definedName name="_xlnm.Print_Area" localSheetId="0">'Tydzień 14|01.04 - 06.04'!$A$2:$C$99</definedName>
    <definedName name="_xlnm.Print_Area" localSheetId="1">'Tydzień 15|07.04 - 13.04'!$A$2:$D$99</definedName>
    <definedName name="_xlnm.Print_Area" localSheetId="2">'Tydzień 16|14.04 - 20.04'!$A$2:$D$99</definedName>
    <definedName name="_xlnm.Print_Area" localSheetId="3">'Tydzień 17|21.04 - 27.04'!$A$2:$D$99</definedName>
    <definedName name="_xlnm.Print_Area" localSheetId="4">'Tydzień 18|28.04 - 30.04'!$A$2:$D$99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<sst xmlns="http://schemas.openxmlformats.org/spreadsheetml/2006/main" count="3251" uniqueCount="688">
  <si>
    <t>PIĄTEK</t>
  </si>
  <si>
    <t>NIEDZIELA</t>
  </si>
  <si>
    <t>PONIEDZIAŁEK</t>
  </si>
  <si>
    <t>WTOREK</t>
  </si>
  <si>
    <t>ŚRODA</t>
  </si>
  <si>
    <t>CZWARTEK</t>
  </si>
  <si>
    <t>SOBOTA</t>
  </si>
  <si>
    <t>19:15 Gość Wydarzeń</t>
  </si>
  <si>
    <t>19:15 Prezydenci i Premierzy</t>
  </si>
  <si>
    <t>06:00</t>
  </si>
  <si>
    <t>06:15</t>
  </si>
  <si>
    <t>06:30</t>
  </si>
  <si>
    <t>06:45</t>
  </si>
  <si>
    <t>07:00</t>
  </si>
  <si>
    <t>07:15</t>
  </si>
  <si>
    <t>07:30</t>
  </si>
  <si>
    <t>07:45</t>
  </si>
  <si>
    <t>08:00</t>
  </si>
  <si>
    <t>08:15</t>
  </si>
  <si>
    <t>08:30</t>
  </si>
  <si>
    <t>08:45</t>
  </si>
  <si>
    <t>09:00</t>
  </si>
  <si>
    <t>09:15</t>
  </si>
  <si>
    <t>09:30</t>
  </si>
  <si>
    <t>09:45</t>
  </si>
  <si>
    <t>10:00</t>
  </si>
  <si>
    <t>10:15</t>
  </si>
  <si>
    <t>10:30</t>
  </si>
  <si>
    <t>10:45</t>
  </si>
  <si>
    <t>11:00</t>
  </si>
  <si>
    <t>11:15</t>
  </si>
  <si>
    <t>11:30</t>
  </si>
  <si>
    <t>11:45</t>
  </si>
  <si>
    <t>12:00</t>
  </si>
  <si>
    <t>12:15</t>
  </si>
  <si>
    <t>12:30</t>
  </si>
  <si>
    <t>12:45</t>
  </si>
  <si>
    <t>13:00</t>
  </si>
  <si>
    <t>13:15</t>
  </si>
  <si>
    <t>13:30</t>
  </si>
  <si>
    <t>13:45</t>
  </si>
  <si>
    <t>14:00</t>
  </si>
  <si>
    <t>14:15</t>
  </si>
  <si>
    <t>14:30</t>
  </si>
  <si>
    <t>14:45</t>
  </si>
  <si>
    <t>15:00</t>
  </si>
  <si>
    <t>15:15</t>
  </si>
  <si>
    <t>15:45</t>
  </si>
  <si>
    <t>16:15</t>
  </si>
  <si>
    <t>16:30</t>
  </si>
  <si>
    <t>16:45</t>
  </si>
  <si>
    <t>17:00</t>
  </si>
  <si>
    <t>17:15</t>
  </si>
  <si>
    <t>17:30</t>
  </si>
  <si>
    <t>17:45</t>
  </si>
  <si>
    <t>18:00</t>
  </si>
  <si>
    <t>18:15</t>
  </si>
  <si>
    <t>18:30</t>
  </si>
  <si>
    <t>18:45</t>
  </si>
  <si>
    <t>19:00</t>
  </si>
  <si>
    <t>19:15</t>
  </si>
  <si>
    <t>19:30</t>
  </si>
  <si>
    <t>19:45</t>
  </si>
  <si>
    <t>20:00</t>
  </si>
  <si>
    <t>20:15</t>
  </si>
  <si>
    <t>20:30</t>
  </si>
  <si>
    <t>20:45</t>
  </si>
  <si>
    <t>21:00</t>
  </si>
  <si>
    <t>21:15</t>
  </si>
  <si>
    <t>21:30</t>
  </si>
  <si>
    <t>21:45</t>
  </si>
  <si>
    <t>22:00</t>
  </si>
  <si>
    <t>22:15</t>
  </si>
  <si>
    <t>22:30</t>
  </si>
  <si>
    <t>22:45</t>
  </si>
  <si>
    <t>23:00</t>
  </si>
  <si>
    <t>23:15</t>
  </si>
  <si>
    <t>23:30</t>
  </si>
  <si>
    <t>23:45</t>
  </si>
  <si>
    <t>00:00</t>
  </si>
  <si>
    <t>00:15</t>
  </si>
  <si>
    <t>00:30</t>
  </si>
  <si>
    <t>00:45</t>
  </si>
  <si>
    <t>01:00</t>
  </si>
  <si>
    <t>01:15</t>
  </si>
  <si>
    <t>01:30</t>
  </si>
  <si>
    <t>01:45</t>
  </si>
  <si>
    <t>02:00</t>
  </si>
  <si>
    <t>02:15</t>
  </si>
  <si>
    <t>02:30</t>
  </si>
  <si>
    <t>02:45</t>
  </si>
  <si>
    <t>03:00</t>
  </si>
  <si>
    <t>03:15</t>
  </si>
  <si>
    <t>03:30</t>
  </si>
  <si>
    <t>03:45</t>
  </si>
  <si>
    <t>04:00</t>
  </si>
  <si>
    <t>04:15</t>
  </si>
  <si>
    <t>04:30</t>
  </si>
  <si>
    <t>04:45</t>
  </si>
  <si>
    <t>05:00</t>
  </si>
  <si>
    <t>05:15</t>
  </si>
  <si>
    <t>05:30</t>
  </si>
  <si>
    <t>05:45</t>
  </si>
  <si>
    <t>06:00
Nowy dzień z Polsat News</t>
  </si>
  <si>
    <t xml:space="preserve">08:00
halo tu polsat </t>
  </si>
  <si>
    <t xml:space="preserve">19:20 Sport / Pogoda </t>
  </si>
  <si>
    <t>29:25
Telezakupy TV Okazje</t>
  </si>
  <si>
    <t>08:00
halo tu polsat</t>
  </si>
  <si>
    <t>16:15 Pogoda</t>
  </si>
  <si>
    <t>19:15 Sport / Pogoda</t>
  </si>
  <si>
    <t>Ramówka - kwiecień 2025</t>
  </si>
  <si>
    <t>Wtorek 01.04.2025</t>
  </si>
  <si>
    <t>Środa 02.04.2025</t>
  </si>
  <si>
    <t>Czwartek 03.04.2025</t>
  </si>
  <si>
    <t>Piątek  04.04.2025</t>
  </si>
  <si>
    <t>Sobota 05.04.2025</t>
  </si>
  <si>
    <t>Niedziela 06.04.2025</t>
  </si>
  <si>
    <t xml:space="preserve">08:00
halo tu polsat  </t>
  </si>
  <si>
    <t>08:30
Malanowski i Partnerzy  516</t>
  </si>
  <si>
    <t>08:30
Malanowski i Partnerzy  519</t>
  </si>
  <si>
    <t>08:30
Malanowski i Partnerzy  521</t>
  </si>
  <si>
    <t>09:00
Malanowski i Partnerzy  517</t>
  </si>
  <si>
    <t>09:00
Malanowski i Partnerzy  520</t>
  </si>
  <si>
    <t>09:00
Malanowski i Partnerzy  523</t>
  </si>
  <si>
    <t>09:30
Sekrety rodziny  375</t>
  </si>
  <si>
    <t>09:30
Sekrety rodziny  376</t>
  </si>
  <si>
    <t>09:30
Sekrety rodziny  377</t>
  </si>
  <si>
    <t>10:30
Trudne sprawy  1253</t>
  </si>
  <si>
    <t>10:30
Trudne sprawy  1254</t>
  </si>
  <si>
    <t>10:30
Trudne sprawy  1255</t>
  </si>
  <si>
    <t>11:00
Ewa gotuje  537</t>
  </si>
  <si>
    <t>11:10
The Americas  5</t>
  </si>
  <si>
    <t>11:25
Gliniarze  442</t>
  </si>
  <si>
    <t>11:30
Gliniarze  433</t>
  </si>
  <si>
    <t>11:30
Gliniarze  436</t>
  </si>
  <si>
    <t>11:30
Gliniarze  439</t>
  </si>
  <si>
    <t>11:30
Uroczysko  113</t>
  </si>
  <si>
    <t>12:00
Uroczysko  114</t>
  </si>
  <si>
    <t>12:10
Piotruś Królik</t>
  </si>
  <si>
    <t>12:25
Gliniarze  443</t>
  </si>
  <si>
    <t>12:30
Gliniarze  434</t>
  </si>
  <si>
    <t>12:30
Gliniarze  437</t>
  </si>
  <si>
    <t>12:30
Gliniarze  440</t>
  </si>
  <si>
    <t>12:30
Gliniarze  1028</t>
  </si>
  <si>
    <t>13:25
Gliniarze  444</t>
  </si>
  <si>
    <t>13:30
Gliniarze  435</t>
  </si>
  <si>
    <t>13:30
Gliniarze  438</t>
  </si>
  <si>
    <t>13:30
Gliniarze  441</t>
  </si>
  <si>
    <t>13:30
Gliniarze  1029</t>
  </si>
  <si>
    <t>14:15 (R)
Must Be The Music  120</t>
  </si>
  <si>
    <t>14:35
Dlaczego ja?  1419</t>
  </si>
  <si>
    <t>14:35
Dlaczego ja?  1420</t>
  </si>
  <si>
    <t>14:35
Dlaczego ja?  1421</t>
  </si>
  <si>
    <t>14:35
Dlaczego ja?  1422</t>
  </si>
  <si>
    <t>14:30
Gliniarze  1030</t>
  </si>
  <si>
    <t>15:50
Wydarzenia 15:50  401</t>
  </si>
  <si>
    <t>15:50
Wydarzenia 15:50  402</t>
  </si>
  <si>
    <t>15:50
Wydarzenia 15:50  403</t>
  </si>
  <si>
    <t>15:50
Wydarzenia 15:50  404</t>
  </si>
  <si>
    <t>15:30
Gliniarze  1031</t>
  </si>
  <si>
    <t>16:20 Interwencja  5623</t>
  </si>
  <si>
    <t>16:20 Interwencja  5624</t>
  </si>
  <si>
    <t>16:20 Interwencja  5625</t>
  </si>
  <si>
    <t>16:20 Interwencja  5626</t>
  </si>
  <si>
    <t>16:30
Na Ratunek 112  1014</t>
  </si>
  <si>
    <t>16:30
Na Ratunek 112  1015</t>
  </si>
  <si>
    <t>16:30
Na Ratunek 112  1016</t>
  </si>
  <si>
    <t>16:30
Na Ratunek 112  1017</t>
  </si>
  <si>
    <t>16:30
Nasz Nowy Dom  331</t>
  </si>
  <si>
    <t>16:30 (R)
Nasz Nowy Dom  341</t>
  </si>
  <si>
    <t>17:00
Gliniarze  1046</t>
  </si>
  <si>
    <t>17:00
Gliniarze  1047</t>
  </si>
  <si>
    <t>17:00
Gliniarze  1048</t>
  </si>
  <si>
    <t>17:00
Gliniarze  1049</t>
  </si>
  <si>
    <t>17:30
Awantura o kasę  237</t>
  </si>
  <si>
    <t>17:30
Awantura o kasę  238</t>
  </si>
  <si>
    <t>18:00
Pierwsza miłość  3986</t>
  </si>
  <si>
    <t>18:00
Pierwsza miłość  3987</t>
  </si>
  <si>
    <t>18:00
Pierwsza miłość  3988</t>
  </si>
  <si>
    <t>18:00
Pierwsza miłość  3989</t>
  </si>
  <si>
    <t>18:50
Wydarzenia 18:50  401</t>
  </si>
  <si>
    <t>18:50
Wydarzenia 18:50  402</t>
  </si>
  <si>
    <t>18:50
Wydarzenia 18:50  403</t>
  </si>
  <si>
    <t>18:50
Wydarzenia 18:50  404</t>
  </si>
  <si>
    <t>18:50
Wydarzenia 18:50  405</t>
  </si>
  <si>
    <t>18:50
Wydarzenia 18:50  406</t>
  </si>
  <si>
    <t>19:15 Lepsza Polska  43</t>
  </si>
  <si>
    <t>19:30 Państwo w Państwie  565</t>
  </si>
  <si>
    <t>19:40
Uroczysko  121</t>
  </si>
  <si>
    <t>19:40
Uroczysko  122</t>
  </si>
  <si>
    <t>19:40
Uroczysko  123</t>
  </si>
  <si>
    <t>19:55
Must Be The Music  120</t>
  </si>
  <si>
    <t>19:55
Kabaret na żywo. Chyba Czesuaf  149</t>
  </si>
  <si>
    <t>19:55
Dancing with the Stars. Taniec z Gwiazdami.  159</t>
  </si>
  <si>
    <t>20:10
NINJA VS NINJA  68</t>
  </si>
  <si>
    <t>20:10
Kabaret K2 Jedziemy po bandzie  5</t>
  </si>
  <si>
    <t>20:10
Nasz Nowy Dom  341</t>
  </si>
  <si>
    <t>21:15
Przyjaciółki  295</t>
  </si>
  <si>
    <t>21:55
Zróbmy sobie wnuka</t>
  </si>
  <si>
    <t>22:05
Krew  5</t>
  </si>
  <si>
    <t>22:00
Ja, robot</t>
  </si>
  <si>
    <t>22:15
Jason Bourne</t>
  </si>
  <si>
    <t>22:25
Komisarz Mama  33</t>
  </si>
  <si>
    <t>22:20
Teściowie  46</t>
  </si>
  <si>
    <t>22:50 (R)
50 pierwszych randek</t>
  </si>
  <si>
    <t>23:10
Uciekaj!</t>
  </si>
  <si>
    <t>23:35
50 pierwszych randek</t>
  </si>
  <si>
    <t>23:35
Karma</t>
  </si>
  <si>
    <t>24:40 (R)
Jason Bourne</t>
  </si>
  <si>
    <t>25:05 (R)
Czarna Pantera: Wakanda w moim sercu</t>
  </si>
  <si>
    <t>25:00
Moja macocha jest kosmitką</t>
  </si>
  <si>
    <t>25:20
Ktoś całkiem obcy</t>
  </si>
  <si>
    <t>25:30 (R)
Zróbmy sobie wnuka</t>
  </si>
  <si>
    <t>25:55
Sposób na blondynkę</t>
  </si>
  <si>
    <t>27:20
Nasz Nowy Dom  286</t>
  </si>
  <si>
    <t>27:20
Świat według Kiepskich  389</t>
  </si>
  <si>
    <t>27:25
Świat według Kiepskich  391</t>
  </si>
  <si>
    <t>27:40
Nasz Nowy Dom  287</t>
  </si>
  <si>
    <t>27:50
Świat według Kiepskich  390</t>
  </si>
  <si>
    <t>27:55
Świat według Kiepskich  392</t>
  </si>
  <si>
    <t>28:20
Na ratunek 112 ekstra  72</t>
  </si>
  <si>
    <t>28:20
Na ratunek 112 ekstra  75</t>
  </si>
  <si>
    <t>28:45
Disco Gramy  6501</t>
  </si>
  <si>
    <t>28:40
Disco Gramy  6502</t>
  </si>
  <si>
    <t>28:45
Disco Gramy  6504</t>
  </si>
  <si>
    <t>28:40
Disco Gramy  6506</t>
  </si>
  <si>
    <t>28:40
Disco Gramy  6503</t>
  </si>
  <si>
    <t>28:40
Disco Gramy  6505</t>
  </si>
  <si>
    <t>08:30
Malanowski i Partnerzy  524</t>
  </si>
  <si>
    <t>08:30
Malanowski i Partnerzy  526</t>
  </si>
  <si>
    <t>08:30
Malanowski i Partnerzy  528</t>
  </si>
  <si>
    <t>08:30
Malanowski i Partnerzy  530</t>
  </si>
  <si>
    <t>09:00
Malanowski i Partnerzy  525</t>
  </si>
  <si>
    <t>09:00
Malanowski i Partnerzy  527</t>
  </si>
  <si>
    <t>09:00
Malanowski i Partnerzy  529</t>
  </si>
  <si>
    <t>09:00
Malanowski i Partnerzy  531</t>
  </si>
  <si>
    <t>09:30
Sekrety rodziny  378</t>
  </si>
  <si>
    <t>09:30
Sekrety rodziny  379</t>
  </si>
  <si>
    <t>09:30
Sekrety rodziny  380</t>
  </si>
  <si>
    <t>09:30
Sekrety rodziny  381</t>
  </si>
  <si>
    <t>10:30
Trudne sprawy  1256</t>
  </si>
  <si>
    <t>10:30
Trudne sprawy  1257</t>
  </si>
  <si>
    <t>10:30
Trudne sprawy  1258</t>
  </si>
  <si>
    <t>10:30
Trudne sprawy  1259</t>
  </si>
  <si>
    <t>11:00
Ewa gotuje  538</t>
  </si>
  <si>
    <t>11:10
The Americas  6</t>
  </si>
  <si>
    <t>11:25
Gliniarze  457</t>
  </si>
  <si>
    <t>11:30
Gliniarze  445</t>
  </si>
  <si>
    <t>11:30
Gliniarze  448</t>
  </si>
  <si>
    <t>11:30
Gliniarze  451</t>
  </si>
  <si>
    <t>11:30
Gliniarze  454</t>
  </si>
  <si>
    <t>11:30
Uroczysko  115</t>
  </si>
  <si>
    <t>12:00
Uroczysko  116</t>
  </si>
  <si>
    <t>12:10
Brzdąc w opałach</t>
  </si>
  <si>
    <t>12:25
Gliniarze  458</t>
  </si>
  <si>
    <t>12:30
Gliniarze  446</t>
  </si>
  <si>
    <t>12:30
Gliniarze  449</t>
  </si>
  <si>
    <t>12:30
Gliniarze  452</t>
  </si>
  <si>
    <t>12:30
Gliniarze  455</t>
  </si>
  <si>
    <t>12:30
Gliniarze  1032</t>
  </si>
  <si>
    <t>13:25
Gliniarze  459</t>
  </si>
  <si>
    <t>13:30
Gliniarze  447</t>
  </si>
  <si>
    <t>13:30
Gliniarze  450</t>
  </si>
  <si>
    <t>13:30
Gliniarze  453</t>
  </si>
  <si>
    <t>13:30
Gliniarze  456</t>
  </si>
  <si>
    <t>13:30
Gliniarze  1033</t>
  </si>
  <si>
    <t>14:15 (R)
Must Be The Music  121</t>
  </si>
  <si>
    <t>14:35
Dlaczego ja?  1423</t>
  </si>
  <si>
    <t>14:35
Dlaczego ja?  1424</t>
  </si>
  <si>
    <t>14:35
Dlaczego ja?  1425</t>
  </si>
  <si>
    <t>14:35
Dlaczego ja?  1426</t>
  </si>
  <si>
    <t>14:35
Dlaczego ja?  1427</t>
  </si>
  <si>
    <t>14:30
Gliniarze  1034</t>
  </si>
  <si>
    <t>15:50
Wydarzenia 15:50  407</t>
  </si>
  <si>
    <t>15:50
Wydarzenia 15:50  408</t>
  </si>
  <si>
    <t>15:50
Wydarzenia 15:50  409</t>
  </si>
  <si>
    <t>15:50
Wydarzenia 15:50  410</t>
  </si>
  <si>
    <t>15:50
Wydarzenia 15:50  411</t>
  </si>
  <si>
    <t>15:30
Gliniarze  1035</t>
  </si>
  <si>
    <t>16:20Interwencja  5627</t>
  </si>
  <si>
    <t>16:20 Interwencja  5628</t>
  </si>
  <si>
    <t>16:20 Interwencja  5629</t>
  </si>
  <si>
    <t>16:20 Interwencja  5630</t>
  </si>
  <si>
    <t>16:20 Interwencja  5631</t>
  </si>
  <si>
    <t>16:30
Na Ratunek 112  1018</t>
  </si>
  <si>
    <t>16:30
Na Ratunek 112  1019</t>
  </si>
  <si>
    <t>16:30
Na Ratunek 112  1020</t>
  </si>
  <si>
    <t>16:30
Na Ratunek 112  1021</t>
  </si>
  <si>
    <t>16:30
Na Ratunek 112  1022</t>
  </si>
  <si>
    <t>16:30
Nasz Nowy Dom  332</t>
  </si>
  <si>
    <t>16:30 (R)
Nasz Nowy Dom  342</t>
  </si>
  <si>
    <t>17:00
Gliniarze  1050</t>
  </si>
  <si>
    <t>17:00
Gliniarze  1051</t>
  </si>
  <si>
    <t>17:00
Gliniarze  1052</t>
  </si>
  <si>
    <t>17:00
Gliniarze  1053</t>
  </si>
  <si>
    <t>17:00
Gliniarze  1054</t>
  </si>
  <si>
    <t>17:30
Awantura o kasę  239</t>
  </si>
  <si>
    <t>17:30
Awantura o kasę  240</t>
  </si>
  <si>
    <t>18:00
Pierwsza miłość  3990</t>
  </si>
  <si>
    <t>18:00
Pierwsza miłość  3991</t>
  </si>
  <si>
    <t>18:00
Pierwsza miłość  3992</t>
  </si>
  <si>
    <t>18:00
Pierwsza miłość  3993</t>
  </si>
  <si>
    <t>18:00
Pierwsza miłość  3994</t>
  </si>
  <si>
    <t>18:50
Wydarzenia 18:50  407</t>
  </si>
  <si>
    <t>18:50
Wydarzenia 18:50  408</t>
  </si>
  <si>
    <t>18:50
Wydarzenia 18:50  409</t>
  </si>
  <si>
    <t>18:50
Wydarzenia 18:50  410</t>
  </si>
  <si>
    <t>18:50
Wydarzenia 18:50  411</t>
  </si>
  <si>
    <t>18:50
Wydarzenia 18:50  412</t>
  </si>
  <si>
    <t>18:50
Wydarzenia 18:50  413</t>
  </si>
  <si>
    <t>19:40
Uroczysko  124</t>
  </si>
  <si>
    <t>19:40
Uroczysko  125</t>
  </si>
  <si>
    <t>19:40
Uroczysko  126</t>
  </si>
  <si>
    <t>19:40
Uroczysko  127</t>
  </si>
  <si>
    <t>19:55
Must Be The Music  121</t>
  </si>
  <si>
    <t>19:55
Kabaret na żywo. Chyba Czesuaf  150</t>
  </si>
  <si>
    <t>19:55
Dancing with the Stars. Taniec z Gwiazdami.  160</t>
  </si>
  <si>
    <t>20:10
Jurassic World Dominion</t>
  </si>
  <si>
    <t>20:10
NINJA VS NINJA  69</t>
  </si>
  <si>
    <t>20:10
Kabaret K2 Jedziemy po bandzie  6</t>
  </si>
  <si>
    <t>20:10
Nasz Nowy Dom  342</t>
  </si>
  <si>
    <t>21:15
Przyjaciółki  296</t>
  </si>
  <si>
    <t>21:55
Bejbis</t>
  </si>
  <si>
    <t>22:05
Krew  6</t>
  </si>
  <si>
    <t>22:00 (R)
Jurassic World Dominion</t>
  </si>
  <si>
    <t>22:15
Jack Ryan: Teoria chaosu</t>
  </si>
  <si>
    <t>22:25
Komisarz Mama  34</t>
  </si>
  <si>
    <t>22:20
Teściowie  47</t>
  </si>
  <si>
    <t>22:50 (R)
Bejbis</t>
  </si>
  <si>
    <t>23:10
Zaułek koszmarów</t>
  </si>
  <si>
    <t>23:20
Głębia strachu</t>
  </si>
  <si>
    <t>23:35
Chrzest ogniem</t>
  </si>
  <si>
    <t>24:25 (R)
Jack Ryan: Teoria chaosu</t>
  </si>
  <si>
    <t>24:30
Pociąg z forsą</t>
  </si>
  <si>
    <t>25:25
Snajper: Dziedzictwo</t>
  </si>
  <si>
    <t>25:15 (R)
Głębia strachu</t>
  </si>
  <si>
    <t>25:35
Boski żigolo w Europie</t>
  </si>
  <si>
    <t>26:20
Nasz Nowy Dom  291</t>
  </si>
  <si>
    <t>26:45
Nasz Nowy Dom  289</t>
  </si>
  <si>
    <t>27:05
Ewa gotuje  478</t>
  </si>
  <si>
    <t>27:10
Świat według Kiepskich  395</t>
  </si>
  <si>
    <t>27:20
Nasz Nowy Dom  292</t>
  </si>
  <si>
    <t>27:25
Świat według Kiepskich  393</t>
  </si>
  <si>
    <t>27:35
Ewa gotuje  476</t>
  </si>
  <si>
    <t>27:35
Nasz Nowy Dom  288</t>
  </si>
  <si>
    <t>27:30
Nasz Nowy Dom  294</t>
  </si>
  <si>
    <t>27:40
Nasz Nowy Dom  290</t>
  </si>
  <si>
    <t>27:40
Świat według Kiepskich  396</t>
  </si>
  <si>
    <t>28:05
Ewa gotuje  477</t>
  </si>
  <si>
    <t>27:55
Świat według Kiepskich  394</t>
  </si>
  <si>
    <t>28:20
Na ratunek 112 ekstra  66</t>
  </si>
  <si>
    <t>28:10
Świat według Kiepskich  397</t>
  </si>
  <si>
    <t>28:45
Disco Gramy  6507</t>
  </si>
  <si>
    <t>28:45
Disco Gramy  6508</t>
  </si>
  <si>
    <t>28:45
Disco Gramy  6509</t>
  </si>
  <si>
    <t>28:40
Disco Gramy  6511</t>
  </si>
  <si>
    <t>28:40
Disco Gramy  6512</t>
  </si>
  <si>
    <t>28:40
Disco Gramy  6510</t>
  </si>
  <si>
    <t>28:45
Disco Gramy  6513</t>
  </si>
  <si>
    <t>Poniedział 07.04.2025</t>
  </si>
  <si>
    <t>Wtorek 08.04.2025</t>
  </si>
  <si>
    <t>Środa 09.04.2025</t>
  </si>
  <si>
    <t>Czwartek 10.04.2025</t>
  </si>
  <si>
    <t>Piątek 11.04.2025</t>
  </si>
  <si>
    <t>Sobota 12.04.2025</t>
  </si>
  <si>
    <t>Niedziela 13.04.2025</t>
  </si>
  <si>
    <t>Poniedział 14.04.2025</t>
  </si>
  <si>
    <t>Wtorek 15.04.2025</t>
  </si>
  <si>
    <t>Środa 16.04.2025</t>
  </si>
  <si>
    <t>Czwartek 17.04.2025</t>
  </si>
  <si>
    <t>Piątek 18.04.2025</t>
  </si>
  <si>
    <t>Sobota 19.04.2025</t>
  </si>
  <si>
    <t>Niedziela 20.04.2025</t>
  </si>
  <si>
    <t>08:30
Malanowski i Partnerzy  532</t>
  </si>
  <si>
    <t>08:30
Malanowski i Partnerzy  534</t>
  </si>
  <si>
    <t>08:30
Malanowski i Partnerzy  536</t>
  </si>
  <si>
    <t>08:30
Malanowski i Partnerzy  538</t>
  </si>
  <si>
    <t>09:00
Malanowski i Partnerzy  533</t>
  </si>
  <si>
    <t>09:00
Malanowski i Partnerzy  535</t>
  </si>
  <si>
    <t>09:00
Malanowski i Partnerzy  537</t>
  </si>
  <si>
    <t>09:00
Malanowski i Partnerzy  539</t>
  </si>
  <si>
    <t>09:30
Sekrety rodziny  382</t>
  </si>
  <si>
    <t>09:30
Sekrety rodziny  383</t>
  </si>
  <si>
    <t>09:30
Sekrety rodziny  384</t>
  </si>
  <si>
    <t>09:30
Sekrety rodziny  385</t>
  </si>
  <si>
    <t>10:30
Trudne sprawy  1260</t>
  </si>
  <si>
    <t>10:30
Trudne sprawy  1261</t>
  </si>
  <si>
    <t>10:30
Trudne sprawy  1262</t>
  </si>
  <si>
    <t>10:30
Trudne sprawy  1263</t>
  </si>
  <si>
    <t>11:00
Ewa gotuje  539</t>
  </si>
  <si>
    <t>11:25
Gliniarze  472</t>
  </si>
  <si>
    <t>11:20
The Americas  7</t>
  </si>
  <si>
    <t>11:30
Gliniarze  460</t>
  </si>
  <si>
    <t>11:30
Gliniarze  463</t>
  </si>
  <si>
    <t>11:30
Gliniarze  466</t>
  </si>
  <si>
    <t>11:30
Gliniarze  469</t>
  </si>
  <si>
    <t>11:30
Uroczysko  117</t>
  </si>
  <si>
    <t>12:00
Uroczysko  118</t>
  </si>
  <si>
    <t>12:25
Gliniarze  473</t>
  </si>
  <si>
    <t>12:30
Gliniarze  461</t>
  </si>
  <si>
    <t>12:30
Gliniarze  464</t>
  </si>
  <si>
    <t>12:30
Gliniarze  467</t>
  </si>
  <si>
    <t>12:30
Gliniarze  470</t>
  </si>
  <si>
    <t>12:30
Gliniarze  1036</t>
  </si>
  <si>
    <t>12:30
Piotruś Królik 2: Na gigancie</t>
  </si>
  <si>
    <t>13:25
Gliniarze  474</t>
  </si>
  <si>
    <t>13:30
Gliniarze  462</t>
  </si>
  <si>
    <t>13:30
Gliniarze  465</t>
  </si>
  <si>
    <t>13:30
Gliniarze  468</t>
  </si>
  <si>
    <t>13:30
Gliniarze  471</t>
  </si>
  <si>
    <t>13:30
Gliniarze  1037</t>
  </si>
  <si>
    <t>14:15
Evan Wszechmogący</t>
  </si>
  <si>
    <t>14:35
Dlaczego ja?  1428</t>
  </si>
  <si>
    <t>14:35
Dlaczego ja?  1429</t>
  </si>
  <si>
    <t>14:35
Dlaczego ja?  1430</t>
  </si>
  <si>
    <t>14:35
Dlaczego ja?  1431</t>
  </si>
  <si>
    <t>14:35
Dlaczego ja?  1432</t>
  </si>
  <si>
    <t>14:30
Gliniarze  1038</t>
  </si>
  <si>
    <t>15:50
Wydarzenia 15:50  414</t>
  </si>
  <si>
    <t>15:50
Wydarzenia 15:50  415</t>
  </si>
  <si>
    <t>15:50
Wydarzenia 15:50  416</t>
  </si>
  <si>
    <t>15:50
Wydarzenia 15:50  417</t>
  </si>
  <si>
    <t>15:50
Wydarzenia 15:50  418</t>
  </si>
  <si>
    <t>15:30
Gliniarze  1039</t>
  </si>
  <si>
    <t>16:20 Interwencja  5632</t>
  </si>
  <si>
    <t>16:20 Interwencja  5633</t>
  </si>
  <si>
    <t>16:20 Interwencja  5634</t>
  </si>
  <si>
    <t>16:20 Interwencja  5635</t>
  </si>
  <si>
    <t>16:20 Interwencja  5636</t>
  </si>
  <si>
    <t>16:30
Na Ratunek 112  1023</t>
  </si>
  <si>
    <t>16:30
Na Ratunek 112  1024</t>
  </si>
  <si>
    <t>16:30
Na Ratunek 112  1025</t>
  </si>
  <si>
    <t>16:30
Na Ratunek 112  1026</t>
  </si>
  <si>
    <t>16:30
Na Ratunek 112  1027</t>
  </si>
  <si>
    <t>16:30
Nasz Nowy Dom  333</t>
  </si>
  <si>
    <t>16:30 (R)
Nasz Nowy Dom  343</t>
  </si>
  <si>
    <t>17:00
Gliniarze  1055</t>
  </si>
  <si>
    <t>17:00
Gliniarze  1056</t>
  </si>
  <si>
    <t>17:00
Gliniarze  1057</t>
  </si>
  <si>
    <t>17:00
Gliniarze  1058</t>
  </si>
  <si>
    <t>17:00
Gliniarze  1059</t>
  </si>
  <si>
    <t>17:30
Awantura o kasę  241</t>
  </si>
  <si>
    <t>17:30
Awantura o kasę  242</t>
  </si>
  <si>
    <t>18:00
Pierwsza miłość  3995</t>
  </si>
  <si>
    <t>18:00
Pierwsza miłość  3996</t>
  </si>
  <si>
    <t>18:00
Pierwsza miłość  3997</t>
  </si>
  <si>
    <t>18:00
Pierwsza miłość  3998</t>
  </si>
  <si>
    <t>18:00
Pierwsza miłość  3999</t>
  </si>
  <si>
    <t>18:50
Wydarzenia 18:50  414</t>
  </si>
  <si>
    <t>18:50
Wydarzenia 18:50  415</t>
  </si>
  <si>
    <t>18:50
Wydarzenia 18:50  416</t>
  </si>
  <si>
    <t>18:50
Wydarzenia 18:50  417</t>
  </si>
  <si>
    <t>18:50
Wydarzenia 18:50  418</t>
  </si>
  <si>
    <t>18:50
Wydarzenia 18:50  419</t>
  </si>
  <si>
    <t>18:50
Wydarzenia 18:50  420</t>
  </si>
  <si>
    <t>19:40
Uroczysko  128</t>
  </si>
  <si>
    <t>19:40
Uroczysko  129</t>
  </si>
  <si>
    <t>19:40
Uroczysko  130</t>
  </si>
  <si>
    <t>19:40
Uroczysko  131</t>
  </si>
  <si>
    <t>19:55
Titanic</t>
  </si>
  <si>
    <t>19:55
Kabaret na żywo. Chyba Czesuaf  151</t>
  </si>
  <si>
    <t>19:55
Whitney Houston: I Wanna Dance With Somebody</t>
  </si>
  <si>
    <t>20:15
Gran Turismo</t>
  </si>
  <si>
    <t>20:10
NINJA VS NINJA  70</t>
  </si>
  <si>
    <t>20:10
Kabaret K2 Jedziemy po bandzie  7</t>
  </si>
  <si>
    <t>20:10
Nasz Nowy Dom  343</t>
  </si>
  <si>
    <t>21:15
Przyjaciółki  297</t>
  </si>
  <si>
    <t>21:45
Rekrut</t>
  </si>
  <si>
    <t>21:55
7 rzeczy, których nie wiecie o facetach</t>
  </si>
  <si>
    <t>22:00 (R)
Gran Turismo</t>
  </si>
  <si>
    <t>22:25
Komisarz Mama  35</t>
  </si>
  <si>
    <t>23:10
Django</t>
  </si>
  <si>
    <t>23:05
Teściowie  48</t>
  </si>
  <si>
    <t>23:35
Cold Creek Manor</t>
  </si>
  <si>
    <t>23:45
Jesus Revolution</t>
  </si>
  <si>
    <t>24:10
Egzorcysta Papieża</t>
  </si>
  <si>
    <t>24:10
Dług</t>
  </si>
  <si>
    <t>24:20
Agenci bardzo specjalni</t>
  </si>
  <si>
    <t>25:00
Glass</t>
  </si>
  <si>
    <t>26:00 (R)
7 rzeczy, których nie wiecie o facetach</t>
  </si>
  <si>
    <t>26:25
Nasz Nowy Dom  295</t>
  </si>
  <si>
    <t>26:15
Zwierzak</t>
  </si>
  <si>
    <t>26:30
Nasz Nowy Dom  298</t>
  </si>
  <si>
    <t>26:50
Człowiek widmo II</t>
  </si>
  <si>
    <t>26:45
Nasz Nowy Dom  296</t>
  </si>
  <si>
    <t>27:25
Ewa gotuje  479</t>
  </si>
  <si>
    <t>27:40
Nasz Nowy Dom  297</t>
  </si>
  <si>
    <t>27:30
Nasz Nowy Dom  299</t>
  </si>
  <si>
    <t>27:40
Świat według Kiepskich  398</t>
  </si>
  <si>
    <t>28:05
Ewa gotuje  480</t>
  </si>
  <si>
    <t>28:05
Świat według Kiepskich  399</t>
  </si>
  <si>
    <t>28:00
Świat według Kiepskich  400</t>
  </si>
  <si>
    <t>28:45
Disco Gramy  6514</t>
  </si>
  <si>
    <t>28:40
Disco Gramy  6515</t>
  </si>
  <si>
    <t>28:45
Disco Gramy  6516</t>
  </si>
  <si>
    <t>28:45
Disco Gramy  6517</t>
  </si>
  <si>
    <t>28:40
Disco Gramy  6518</t>
  </si>
  <si>
    <t>28:45
Disco Gramy  6519</t>
  </si>
  <si>
    <t>28:40
Disco Gramy  6520</t>
  </si>
  <si>
    <t>Poniedział 21.04.2025</t>
  </si>
  <si>
    <t xml:space="preserve"> Wtorek 22.04.2025</t>
  </si>
  <si>
    <t>Środa 23.04.2025</t>
  </si>
  <si>
    <t>Czwartek 24.04.2025</t>
  </si>
  <si>
    <t>Piątek 25.04.2025</t>
  </si>
  <si>
    <t>Sobota 26.04.2025</t>
  </si>
  <si>
    <t>Niedziela  27.04.2025</t>
  </si>
  <si>
    <t>08:30
Malanowski i Partnerzy  540</t>
  </si>
  <si>
    <t>08:30
Malanowski i Partnerzy  543</t>
  </si>
  <si>
    <t>08:30
Malanowski i Partnerzy  545</t>
  </si>
  <si>
    <t>09:05
Epoka lodowcowa: Wielkanocne niespodzianki</t>
  </si>
  <si>
    <t>09:00
Malanowski i Partnerzy  542</t>
  </si>
  <si>
    <t>09:00
Malanowski i Partnerzy  544</t>
  </si>
  <si>
    <t>09:00
Malanowski i Partnerzy  546</t>
  </si>
  <si>
    <t>09:35
Zaplątani</t>
  </si>
  <si>
    <t>09:30
Sekrety rodziny  386</t>
  </si>
  <si>
    <t>09:30
Sekrety rodziny  387</t>
  </si>
  <si>
    <t>09:30
Sekrety rodziny  388</t>
  </si>
  <si>
    <t>10:30
Trudne sprawy  1264</t>
  </si>
  <si>
    <t>10:30
Trudne sprawy  1265</t>
  </si>
  <si>
    <t>10:30
Trudne sprawy  1266</t>
  </si>
  <si>
    <t>11:00
Ewa gotuje  540</t>
  </si>
  <si>
    <t>11:00
The Americas  8</t>
  </si>
  <si>
    <t>11:25
Gliniarze  484</t>
  </si>
  <si>
    <t>11:30
Gliniarze  475</t>
  </si>
  <si>
    <t>11:30
Gliniarze  478</t>
  </si>
  <si>
    <t>11:30
Gliniarze  481</t>
  </si>
  <si>
    <t>11:30
Uroczysko  119</t>
  </si>
  <si>
    <t>11:45
Ratatuj</t>
  </si>
  <si>
    <t>12:00
Uroczysko  120</t>
  </si>
  <si>
    <t>12:00 (R)
Między nami żywiołami</t>
  </si>
  <si>
    <t>12:25
Gliniarze  485</t>
  </si>
  <si>
    <t>12:30
Gliniarze  476</t>
  </si>
  <si>
    <t>12:30
Gliniarze  479</t>
  </si>
  <si>
    <t>12:30
Gliniarze  482</t>
  </si>
  <si>
    <t>12:30
Gliniarze  1040</t>
  </si>
  <si>
    <t>13:25
Gliniarze  486</t>
  </si>
  <si>
    <t>13:30
Gliniarze  477</t>
  </si>
  <si>
    <t>13:30
Gliniarze  480</t>
  </si>
  <si>
    <t>13:30
Gliniarze  483</t>
  </si>
  <si>
    <t>13:30
Gliniarze  1041</t>
  </si>
  <si>
    <t>14:05
Vaiana: Skarb oceanu</t>
  </si>
  <si>
    <t>14:15 (R)
Must Be The Music  122</t>
  </si>
  <si>
    <t>14:35
Dlaczego ja?  1433</t>
  </si>
  <si>
    <t>14:35
Dlaczego ja?  1434</t>
  </si>
  <si>
    <t>14:35
Dlaczego ja?  1435</t>
  </si>
  <si>
    <t>14:35
Dlaczego ja?  1436</t>
  </si>
  <si>
    <t>14:30
Gliniarze  1042</t>
  </si>
  <si>
    <t>15:50
Wydarzenia 15:50  422</t>
  </si>
  <si>
    <t>15:50
Wydarzenia 15:50  423</t>
  </si>
  <si>
    <t>15:50
Wydarzenia 15:50  424</t>
  </si>
  <si>
    <t>15:50
Wydarzenia 15:50  425</t>
  </si>
  <si>
    <t>15:30
Gliniarze  1043</t>
  </si>
  <si>
    <t>16:25
Zwierzogród</t>
  </si>
  <si>
    <t>16:20 Interwencja  5637</t>
  </si>
  <si>
    <t>16:20 Interwencja  5638</t>
  </si>
  <si>
    <t>16:20 Interwencja  5639</t>
  </si>
  <si>
    <t>16:20 Interwencja  5640</t>
  </si>
  <si>
    <t>16:30
Na Ratunek 112  1028</t>
  </si>
  <si>
    <t>16:30
Na Ratunek 112  1029</t>
  </si>
  <si>
    <t>16:30
Na Ratunek 112  1030</t>
  </si>
  <si>
    <t>16:30
Na Ratunek 112  1031</t>
  </si>
  <si>
    <t>16:30
Nasz Nowy Dom  334</t>
  </si>
  <si>
    <t>16:30 (R)
Nasz Nowy Dom  344</t>
  </si>
  <si>
    <t>17:00
Gliniarze  1060</t>
  </si>
  <si>
    <t>17:00
Gliniarze  1061</t>
  </si>
  <si>
    <t>17:00
Gliniarze  1062</t>
  </si>
  <si>
    <t>17:00
Gliniarze  1063</t>
  </si>
  <si>
    <t>17:30
Awantura o kasę  243</t>
  </si>
  <si>
    <t>17:30
Awantura o kasę  244</t>
  </si>
  <si>
    <t>18:00
Pierwsza miłość  4000</t>
  </si>
  <si>
    <t>18:00
Pierwsza miłość  4001</t>
  </si>
  <si>
    <t>18:00
Pierwsza miłość  4002</t>
  </si>
  <si>
    <t>18:00
Pierwsza miłość  4003</t>
  </si>
  <si>
    <t>18:50
Wydarzenia 18:50  421</t>
  </si>
  <si>
    <t>18:50
Wydarzenia 18:50  422</t>
  </si>
  <si>
    <t>18:50
Wydarzenia 18:50  423</t>
  </si>
  <si>
    <t>18:50
Wydarzenia 18:50  424</t>
  </si>
  <si>
    <t>18:50
Wydarzenia 18:50  425</t>
  </si>
  <si>
    <t>18:50
Wydarzenia 18:50  426</t>
  </si>
  <si>
    <t>18:50
Wydarzenia 18:50  427</t>
  </si>
  <si>
    <t>19:45
Między nami żywiołami</t>
  </si>
  <si>
    <t>19:40
Uroczysko  132</t>
  </si>
  <si>
    <t>19:40
Uroczysko  133</t>
  </si>
  <si>
    <t>19:40
Uroczysko  134</t>
  </si>
  <si>
    <t>19:55
Must Be The Music  122</t>
  </si>
  <si>
    <t>19:55
Kabaret na żywo. Chyba Czesuaf  152</t>
  </si>
  <si>
    <t>19:55
Dancing with the Stars. Taniec z Gwiazdami.  161</t>
  </si>
  <si>
    <t>20:10
NINJA VS NINJA</t>
  </si>
  <si>
    <t>20:10
Kabaret K2 Jedziemy po bandzie  8</t>
  </si>
  <si>
    <t>20:10
Nasz Nowy Dom  344</t>
  </si>
  <si>
    <t>21:15
Przyjaciółki  298</t>
  </si>
  <si>
    <t>21:45
Transporter</t>
  </si>
  <si>
    <t>21:55
Raj dla par</t>
  </si>
  <si>
    <t>22:00
Exodus: Bogowie i królowie</t>
  </si>
  <si>
    <t>22:05
Terminator: Mroczne przeznaczenie</t>
  </si>
  <si>
    <t>22:00
Kowboje i obcy</t>
  </si>
  <si>
    <t>22:25
Komisarz Mama  36</t>
  </si>
  <si>
    <t>22:25
Teściowie  49</t>
  </si>
  <si>
    <t>22:55 (R)
Raj dla par</t>
  </si>
  <si>
    <t>23:35
Zaginiona</t>
  </si>
  <si>
    <t>23:45 (R)
Exodus: Bogowie i królowie</t>
  </si>
  <si>
    <t>24:20
Sekstaśma</t>
  </si>
  <si>
    <t>24:45 (R)
Terminator: Mroczne przeznaczenie</t>
  </si>
  <si>
    <t>25:10
Zasady walki</t>
  </si>
  <si>
    <t>25:00
Klucz do wieczności</t>
  </si>
  <si>
    <t>25:20 (R)
Kowboje i obcy</t>
  </si>
  <si>
    <t>25:55
W roli Boga</t>
  </si>
  <si>
    <t>26:25
Nic nie widziałem, nic nie słyszałem</t>
  </si>
  <si>
    <t>27:00
Nasz Nowy Dom  301</t>
  </si>
  <si>
    <t>27:25
Świat według Kiepskich  401</t>
  </si>
  <si>
    <t>27:40
Nasz Nowy Dom  300</t>
  </si>
  <si>
    <t>27:35
Nasz Nowy Dom  302</t>
  </si>
  <si>
    <t>28:00
Ewa gotuje  481</t>
  </si>
  <si>
    <t>28:00
Ewa gotuje  482</t>
  </si>
  <si>
    <t>28:00
Świat według Kiepskich  402</t>
  </si>
  <si>
    <t>28:00
Świat według Kiepskich  403</t>
  </si>
  <si>
    <t>28:45
Disco Gramy  6521</t>
  </si>
  <si>
    <t>28:45
Disco Gramy  6522</t>
  </si>
  <si>
    <t>28:45
Disco Gramy  6523</t>
  </si>
  <si>
    <t>28:40
Disco Gramy  6524</t>
  </si>
  <si>
    <t>28:40
Disco Gramy  6525</t>
  </si>
  <si>
    <t>28:40
Disco Gramy  6526</t>
  </si>
  <si>
    <t>28:40
Disco Gramy  6527</t>
  </si>
  <si>
    <t>Poniedział 28.04.2025</t>
  </si>
  <si>
    <t>Wtorek 29.04.2025</t>
  </si>
  <si>
    <t>Środa 30.04.2025</t>
  </si>
  <si>
    <t>08:30
Malanowski i Partnerzy  547</t>
  </si>
  <si>
    <t>08:30
Malanowski i Partnerzy  550</t>
  </si>
  <si>
    <t>08:30
Malanowski i Partnerzy  552</t>
  </si>
  <si>
    <t>09:00
Malanowski i Partnerzy  548</t>
  </si>
  <si>
    <t>09:00
Malanowski i Partnerzy  551</t>
  </si>
  <si>
    <t>09:00
Malanowski i Partnerzy 553</t>
  </si>
  <si>
    <t>09:00
Malanowski i Partnerzy</t>
  </si>
  <si>
    <t>09:30
Sekrety rodziny  389</t>
  </si>
  <si>
    <t>09:30
Sekrety rodziny  390</t>
  </si>
  <si>
    <t>09:30
Sekrety rodziny  391</t>
  </si>
  <si>
    <t>10:30
Trudne sprawy  1267</t>
  </si>
  <si>
    <t>10:30
Trudne sprawy  1268</t>
  </si>
  <si>
    <t>10:30
Trudne sprawy  1269</t>
  </si>
  <si>
    <t>11:30
Gliniarze  487</t>
  </si>
  <si>
    <t>11:30
Gliniarze  490</t>
  </si>
  <si>
    <t>11:30
Gliniarze  493</t>
  </si>
  <si>
    <t>12:30
Gliniarze  488</t>
  </si>
  <si>
    <t>12:30
Gliniarze  491</t>
  </si>
  <si>
    <t>12:30
Gliniarze  494</t>
  </si>
  <si>
    <t>13:30
Gliniarze  489</t>
  </si>
  <si>
    <t>13:30
Gliniarze  492</t>
  </si>
  <si>
    <t>13:30
Gliniarze  495</t>
  </si>
  <si>
    <t>14:35
Dlaczego ja?  1437</t>
  </si>
  <si>
    <t>14:35
Dlaczego ja?  1438</t>
  </si>
  <si>
    <t>14:35
Dlaczego ja?  1439</t>
  </si>
  <si>
    <t>15:50
Wydarzenia 15:50  428</t>
  </si>
  <si>
    <t>15:50
Wydarzenia 15:50  429</t>
  </si>
  <si>
    <t>15:50
Wydarzenia 15:50  430</t>
  </si>
  <si>
    <t>16:20 Interwencja  5641</t>
  </si>
  <si>
    <t>16:20 Interwencja  5642</t>
  </si>
  <si>
    <t>16:20 Interwencja  5643</t>
  </si>
  <si>
    <t>16:30
Na Ratunek 112  1032</t>
  </si>
  <si>
    <t>16:30
Na Ratunek 112  1033</t>
  </si>
  <si>
    <t>16:30
Na Ratunek 112  1034</t>
  </si>
  <si>
    <t>17:00
Gliniarze  1064</t>
  </si>
  <si>
    <t>17:00
Gliniarze  1065</t>
  </si>
  <si>
    <t>17:00
Gliniarze  1066</t>
  </si>
  <si>
    <t>18:00
Pierwsza miłość  4004</t>
  </si>
  <si>
    <t>18:00
Pierwsza miłość  4005</t>
  </si>
  <si>
    <t>18:00
Pierwsza miłość  4006</t>
  </si>
  <si>
    <t>18:50
Wydarzenia 18:50  428</t>
  </si>
  <si>
    <t>18:50
Wydarzenia 18:50  429</t>
  </si>
  <si>
    <t>18:50
Wydarzenia 18:50  430</t>
  </si>
  <si>
    <t>19:40
Uroczysko  135</t>
  </si>
  <si>
    <t>19:40
Uroczysko  136</t>
  </si>
  <si>
    <t>19:40
Uroczysko  137</t>
  </si>
  <si>
    <t>20:15
Bez litości 3. Ostatni rozdział</t>
  </si>
  <si>
    <t>20:15
Bad Boys</t>
  </si>
  <si>
    <t>20:10
Książę w Nowym Jorku 2</t>
  </si>
  <si>
    <t>22:30
Gruby i chudszy</t>
  </si>
  <si>
    <t>22:45
Siła i honor</t>
  </si>
  <si>
    <t>22:55
Po katastrofie</t>
  </si>
  <si>
    <t>24:50
Wykolejona</t>
  </si>
  <si>
    <t>25:00
Sekcja 8</t>
  </si>
  <si>
    <t>25:25
Zasady walki II - Zdrada</t>
  </si>
  <si>
    <t>27:05
Nasz Nowy Dom  303</t>
  </si>
  <si>
    <t>27:30
Nasz Nowy Dom  304</t>
  </si>
  <si>
    <t>27:55
Ewa gotuje  483</t>
  </si>
  <si>
    <t>28:05
Ewa gotuje  484</t>
  </si>
  <si>
    <t>28:40
Disco Gramy  6528</t>
  </si>
  <si>
    <t>28:45
Disco Gramy  6529</t>
  </si>
  <si>
    <t>28:40
Disco Gramy  6530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</si>
</sst>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charset val="238"/>
    </font>
    <font>
      <sz val="11"/>
      <color theme="1"/>
      <name val="Czcionka tekstu podstawowego"/>
      <family val="2"/>
      <charset val="238"/>
    </font>
    <font>
      <sz val="11"/>
      <name val="Czcionka tekstu podstawowego"/>
      <family val="2"/>
      <charset val="238"/>
    </font>
    <font>
      <b/>
      <sz val="16"/>
      <name val="Arial CE"/>
      <charset val="238"/>
    </font>
    <font>
      <b/>
      <sz val="10"/>
      <color theme="0"/>
      <name val="Arial CE"/>
      <charset val="238"/>
    </font>
    <font>
      <sz val="10"/>
      <name val="Calibri"/>
      <family val="2"/>
      <charset val="238"/>
    </font>
    <font>
      <sz val="9"/>
      <name val="Calibri"/>
      <family val="2"/>
      <charset val="238"/>
    </font>
    <font>
      <sz val="10"/>
      <color rgb="FFFF9900"/>
      <name val="Calibri"/>
      <family val="2"/>
      <charset val="238"/>
    </font>
    <font>
      <sz val="10"/>
      <name val="Calibri"/>
    </font>
    <font>
      <b/>
      <sz val="11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1650"/>
        <bgColor indexed="64"/>
      </patternFill>
    </fill>
    <fill>
      <patternFill patternType="solid">
        <fgColor rgb="FFF0F0F0"/>
      </patternFill>
    </fill>
    <fill>
      <patternFill patternType="solid">
        <fgColor rgb="FFFFFFFF"/>
      </patternFill>
    </fill>
    <fill>
      <patternFill patternType="solid">
        <fgColor rgb="FFD9D9D9"/>
      </patternFill>
    </fill>
    <fill>
      <patternFill patternType="solid">
        <fgColor theme="0" tint="-0.14999847407452621"/>
        <bgColor indexed="64"/>
      </patternFill>
    </fill>
  </fills>
  <borders count="9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3" fillId="0" borderId="0"/>
  </cellStyleXfs>
  <cellXfs count="350">
    <xf numFmtId="0" fontId="0" fillId="0" borderId="0" xfId="0"/>
    <xf numFmtId="0" fontId="1" fillId="0" borderId="0" xfId="1" applyAlignment="1">
      <alignment vertical="center"/>
    </xf>
    <xf numFmtId="0" fontId="4" fillId="0" borderId="0" xfId="3" applyFont="1" applyAlignment="1">
      <alignment vertical="center"/>
    </xf>
    <xf numFmtId="0" fontId="6" fillId="3" borderId="1" xfId="1" applyFont="1" applyFill="1" applyBorder="1" applyAlignment="1">
      <alignment horizontal="center" vertical="center"/>
    </xf>
    <xf numFmtId="14" fontId="6" fillId="3" borderId="22" xfId="1" applyNumberFormat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14" fontId="6" fillId="3" borderId="1" xfId="1" applyNumberFormat="1" applyFont="1" applyFill="1" applyBorder="1" applyAlignment="1">
      <alignment horizontal="center" vertical="center"/>
    </xf>
    <xf numFmtId="0" fontId="7" fillId="5" borderId="45" xfId="0" applyFont="1" applyFill="1" applyBorder="1" applyAlignment="1">
      <alignment horizontal="center" vertical="center" wrapText="1"/>
    </xf>
    <xf numFmtId="0" fontId="8" fillId="5" borderId="36" xfId="0" applyFont="1" applyFill="1" applyBorder="1" applyAlignment="1">
      <alignment horizontal="center" vertical="center" wrapText="1"/>
    </xf>
    <xf numFmtId="0" fontId="7" fillId="5" borderId="71" xfId="0" applyFont="1" applyFill="1" applyBorder="1" applyAlignment="1">
      <alignment horizontal="center" vertical="center" wrapText="1"/>
    </xf>
    <xf numFmtId="20" fontId="2" fillId="2" borderId="76" xfId="2" applyNumberFormat="1" applyFont="1" applyFill="1" applyBorder="1" applyAlignment="1">
      <alignment horizontal="right" vertical="center"/>
    </xf>
    <xf numFmtId="20" fontId="2" fillId="2" borderId="22" xfId="2" applyNumberFormat="1" applyFont="1" applyFill="1" applyBorder="1" applyAlignment="1">
      <alignment horizontal="right" vertical="center"/>
    </xf>
    <xf numFmtId="20" fontId="2" fillId="2" borderId="2" xfId="2" applyNumberFormat="1" applyFont="1" applyFill="1" applyBorder="1" applyAlignment="1">
      <alignment horizontal="right" vertical="center"/>
    </xf>
    <xf numFmtId="0" fontId="9" fillId="5" borderId="36" xfId="0" applyFont="1" applyFill="1" applyBorder="1" applyAlignment="1">
      <alignment horizontal="center" vertical="center" wrapText="1"/>
    </xf>
    <xf numFmtId="0" fontId="9" fillId="5" borderId="47" xfId="0" applyFont="1" applyFill="1" applyBorder="1" applyAlignment="1">
      <alignment horizontal="center" vertical="center" wrapText="1"/>
    </xf>
    <xf numFmtId="0" fontId="7" fillId="5" borderId="46" xfId="0" applyFont="1" applyFill="1" applyBorder="1" applyAlignment="1">
      <alignment horizontal="center" vertical="center" wrapText="1"/>
    </xf>
    <xf numFmtId="0" fontId="7" fillId="5" borderId="48" xfId="0" applyFont="1" applyFill="1" applyBorder="1" applyAlignment="1">
      <alignment horizontal="center" vertical="center" wrapText="1"/>
    </xf>
    <xf numFmtId="0" fontId="7" fillId="5" borderId="36" xfId="0" applyFont="1" applyFill="1" applyBorder="1" applyAlignment="1">
      <alignment horizontal="center" vertical="center" wrapText="1"/>
    </xf>
    <xf numFmtId="0" fontId="9" fillId="5" borderId="48" xfId="0" applyFont="1" applyFill="1" applyBorder="1" applyAlignment="1">
      <alignment horizontal="center" vertical="center" wrapText="1"/>
    </xf>
    <xf numFmtId="0" fontId="9" fillId="5" borderId="45" xfId="0" applyFont="1" applyFill="1" applyBorder="1" applyAlignment="1">
      <alignment horizontal="center" vertical="center" wrapText="1"/>
    </xf>
    <xf numFmtId="0" fontId="9" fillId="5" borderId="38" xfId="0" applyFont="1" applyFill="1" applyBorder="1" applyAlignment="1">
      <alignment horizontal="center" vertical="center" wrapText="1"/>
    </xf>
    <xf numFmtId="0" fontId="9" fillId="5" borderId="17" xfId="0" applyFont="1" applyFill="1" applyBorder="1" applyAlignment="1">
      <alignment horizontal="center" vertical="center" wrapText="1"/>
    </xf>
    <xf numFmtId="0" fontId="5" fillId="0" borderId="21" xfId="1" applyFont="1" applyBorder="1" applyAlignment="1">
      <alignment horizontal="center"/>
    </xf>
    <xf numFmtId="0" fontId="7" fillId="5" borderId="40" xfId="0" applyFont="1" applyFill="1" applyBorder="1" applyAlignment="1">
      <alignment horizontal="center" vertical="center" wrapText="1"/>
    </xf>
    <xf numFmtId="0" fontId="8" fillId="5" borderId="40" xfId="0" applyFont="1" applyFill="1" applyBorder="1" applyAlignment="1">
      <alignment horizontal="center" vertical="center" wrapText="1"/>
    </xf>
    <xf numFmtId="0" fontId="8" fillId="5" borderId="35" xfId="0" applyFont="1" applyFill="1" applyBorder="1" applyAlignment="1">
      <alignment horizontal="center" vertical="center" wrapText="1"/>
    </xf>
    <xf numFmtId="0" fontId="9" fillId="5" borderId="40" xfId="0" applyFont="1" applyFill="1" applyBorder="1" applyAlignment="1">
      <alignment horizontal="center" vertical="center" wrapText="1"/>
    </xf>
    <xf numFmtId="0" fontId="9" fillId="5" borderId="33" xfId="0" applyFont="1" applyFill="1" applyBorder="1" applyAlignment="1">
      <alignment horizontal="center" vertical="center" wrapText="1"/>
    </xf>
    <xf numFmtId="0" fontId="9" fillId="5" borderId="35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43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 wrapText="1"/>
    </xf>
    <xf numFmtId="0" fontId="9" fillId="5" borderId="23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32" xfId="0" applyFont="1" applyFill="1" applyBorder="1" applyAlignment="1">
      <alignment horizontal="center" vertical="center" wrapText="1"/>
    </xf>
    <xf numFmtId="0" fontId="9" fillId="5" borderId="37" xfId="0" applyFont="1" applyFill="1" applyBorder="1" applyAlignment="1">
      <alignment horizontal="center" vertical="center" wrapText="1"/>
    </xf>
    <xf numFmtId="0" fontId="9" fillId="5" borderId="39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8" fillId="5" borderId="39" xfId="0" applyFont="1" applyFill="1" applyBorder="1" applyAlignment="1">
      <alignment horizontal="center" vertical="center" wrapText="1"/>
    </xf>
    <xf numFmtId="0" fontId="8" fillId="5" borderId="37" xfId="0" applyFont="1" applyFill="1" applyBorder="1" applyAlignment="1">
      <alignment horizontal="center" vertical="center" wrapText="1"/>
    </xf>
    <xf numFmtId="0" fontId="8" fillId="5" borderId="32" xfId="0" applyFont="1" applyFill="1" applyBorder="1" applyAlignment="1">
      <alignment horizontal="center" vertical="center" wrapText="1"/>
    </xf>
    <xf numFmtId="0" fontId="8" fillId="5" borderId="33" xfId="0" applyFont="1" applyFill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/>
    </xf>
    <xf numFmtId="0" fontId="8" fillId="5" borderId="36" xfId="0" applyFont="1" applyFill="1" applyBorder="1" applyAlignment="1">
      <alignment horizontal="center" vertical="center" wrapText="1"/>
    </xf>
    <xf numFmtId="0" fontId="8" fillId="5" borderId="47" xfId="0" applyFont="1" applyFill="1" applyBorder="1" applyAlignment="1">
      <alignment horizontal="center" vertical="center" wrapText="1"/>
    </xf>
    <xf numFmtId="0" fontId="9" fillId="5" borderId="46" xfId="0" applyFont="1" applyFill="1" applyBorder="1" applyAlignment="1">
      <alignment horizontal="center" vertical="center" wrapText="1"/>
    </xf>
    <xf numFmtId="0" fontId="7" fillId="5" borderId="24" xfId="0" applyFont="1" applyFill="1" applyBorder="1" applyAlignment="1">
      <alignment horizontal="center" vertical="center" wrapText="1"/>
    </xf>
    <xf numFmtId="0" fontId="7" fillId="5" borderId="25" xfId="0" applyFont="1" applyFill="1" applyBorder="1" applyAlignment="1">
      <alignment horizontal="center" vertical="center" wrapText="1"/>
    </xf>
    <xf numFmtId="0" fontId="7" fillId="5" borderId="28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8" fillId="5" borderId="38" xfId="0" applyFont="1" applyFill="1" applyBorder="1" applyAlignment="1">
      <alignment horizontal="center" vertical="center" wrapText="1"/>
    </xf>
    <xf numFmtId="0" fontId="10" fillId="4" borderId="29" xfId="0" applyFont="1" applyFill="1" applyBorder="1" applyAlignment="1">
      <alignment horizontal="center" vertical="center" wrapText="1"/>
    </xf>
    <xf numFmtId="0" fontId="10" fillId="4" borderId="30" xfId="0" applyFont="1" applyFill="1" applyBorder="1" applyAlignment="1">
      <alignment horizontal="center" vertical="center" wrapText="1"/>
    </xf>
    <xf numFmtId="0" fontId="10" fillId="4" borderId="32" xfId="0" applyFont="1" applyFill="1" applyBorder="1" applyAlignment="1">
      <alignment horizontal="center" vertical="center" wrapText="1"/>
    </xf>
    <xf numFmtId="0" fontId="10" fillId="4" borderId="33" xfId="0" applyFont="1" applyFill="1" applyBorder="1" applyAlignment="1">
      <alignment horizontal="center" vertical="center" wrapText="1"/>
    </xf>
    <xf numFmtId="0" fontId="10" fillId="4" borderId="35" xfId="0" applyFont="1" applyFill="1" applyBorder="1" applyAlignment="1">
      <alignment horizontal="center" vertical="center" wrapText="1"/>
    </xf>
    <xf numFmtId="0" fontId="10" fillId="4" borderId="37" xfId="0" applyFont="1" applyFill="1" applyBorder="1" applyAlignment="1">
      <alignment horizontal="center" vertical="center" wrapText="1"/>
    </xf>
    <xf numFmtId="0" fontId="10" fillId="5" borderId="48" xfId="0" applyFont="1" applyFill="1" applyBorder="1" applyAlignment="1">
      <alignment horizontal="center" vertical="center" wrapText="1"/>
    </xf>
    <xf numFmtId="0" fontId="10" fillId="5" borderId="33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10" fillId="5" borderId="41" xfId="0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5" borderId="17" xfId="0" applyFont="1" applyFill="1" applyBorder="1" applyAlignment="1">
      <alignment horizontal="center" vertical="center" wrapText="1"/>
    </xf>
    <xf numFmtId="0" fontId="10" fillId="5" borderId="16" xfId="0" applyFont="1" applyFill="1" applyBorder="1" applyAlignment="1">
      <alignment horizontal="center" vertical="center" wrapText="1"/>
    </xf>
    <xf numFmtId="0" fontId="10" fillId="5" borderId="43" xfId="0" applyFont="1" applyFill="1" applyBorder="1" applyAlignment="1">
      <alignment horizontal="center" vertical="center" wrapText="1"/>
    </xf>
    <xf numFmtId="0" fontId="10" fillId="5" borderId="23" xfId="0" applyFont="1" applyFill="1" applyBorder="1" applyAlignment="1">
      <alignment horizontal="center" vertical="center" wrapText="1"/>
    </xf>
    <xf numFmtId="0" fontId="10" fillId="5" borderId="35" xfId="0" applyFont="1" applyFill="1" applyBorder="1" applyAlignment="1">
      <alignment horizontal="center" vertical="center" wrapText="1"/>
    </xf>
    <xf numFmtId="0" fontId="10" fillId="5" borderId="45" xfId="0" applyFont="1" applyFill="1" applyBorder="1" applyAlignment="1">
      <alignment horizontal="center" vertical="center" wrapText="1"/>
    </xf>
    <xf numFmtId="0" fontId="10" fillId="5" borderId="46" xfId="0" applyFont="1" applyFill="1" applyBorder="1" applyAlignment="1">
      <alignment horizontal="center" vertical="center" wrapText="1"/>
    </xf>
    <xf numFmtId="0" fontId="10" fillId="5" borderId="40" xfId="0" applyFont="1" applyFill="1" applyBorder="1" applyAlignment="1">
      <alignment horizontal="center" vertical="center" wrapText="1"/>
    </xf>
    <xf numFmtId="0" fontId="10" fillId="5" borderId="36" xfId="0" applyFont="1" applyFill="1" applyBorder="1" applyAlignment="1">
      <alignment horizontal="center" vertical="center" wrapText="1"/>
    </xf>
    <xf numFmtId="0" fontId="10" fillId="5" borderId="38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0" fillId="5" borderId="18" xfId="0" applyFont="1" applyFill="1" applyBorder="1" applyAlignment="1">
      <alignment horizontal="center" vertical="center" wrapText="1"/>
    </xf>
    <xf numFmtId="0" fontId="10" fillId="5" borderId="39" xfId="0" applyFont="1" applyFill="1" applyBorder="1" applyAlignment="1">
      <alignment horizontal="center" vertical="center" wrapText="1"/>
    </xf>
    <xf numFmtId="0" fontId="10" fillId="5" borderId="49" xfId="0" applyFont="1" applyFill="1" applyBorder="1" applyAlignment="1">
      <alignment horizontal="center" vertical="center" wrapText="1"/>
    </xf>
    <xf numFmtId="0" fontId="10" fillId="5" borderId="78" xfId="0" applyFont="1" applyFill="1" applyBorder="1" applyAlignment="1">
      <alignment horizontal="center" vertical="center" wrapText="1"/>
    </xf>
    <xf numFmtId="0" fontId="10" fillId="5" borderId="79" xfId="0" applyFont="1" applyFill="1" applyBorder="1" applyAlignment="1">
      <alignment horizontal="center" vertical="center" wrapText="1"/>
    </xf>
    <xf numFmtId="0" fontId="10" fillId="5" borderId="80" xfId="0" applyFont="1" applyFill="1" applyBorder="1" applyAlignment="1">
      <alignment horizontal="center" vertical="center" wrapText="1"/>
    </xf>
    <xf numFmtId="0" fontId="10" fillId="5" borderId="24" xfId="0" applyFont="1" applyFill="1" applyBorder="1" applyAlignment="1">
      <alignment horizontal="center" vertical="center" wrapText="1"/>
    </xf>
    <xf numFmtId="0" fontId="10" fillId="5" borderId="25" xfId="0" applyFont="1" applyFill="1" applyBorder="1" applyAlignment="1">
      <alignment horizontal="center" vertical="center" wrapText="1"/>
    </xf>
    <xf numFmtId="0" fontId="10" fillId="5" borderId="28" xfId="0" applyFont="1" applyFill="1" applyBorder="1" applyAlignment="1">
      <alignment horizontal="center" vertical="center" wrapText="1"/>
    </xf>
    <xf numFmtId="0" fontId="10" fillId="5" borderId="37" xfId="0" applyFont="1" applyFill="1" applyBorder="1" applyAlignment="1">
      <alignment horizontal="center" vertical="center" wrapText="1"/>
    </xf>
    <xf numFmtId="0" fontId="10" fillId="5" borderId="35" xfId="0" applyFont="1" applyFill="1" applyBorder="1" applyAlignment="1">
      <alignment horizontal="center" vertical="center" wrapText="1"/>
    </xf>
    <xf numFmtId="0" fontId="10" fillId="5" borderId="47" xfId="0" applyFont="1" applyFill="1" applyBorder="1" applyAlignment="1">
      <alignment horizontal="center" vertical="center" wrapText="1"/>
    </xf>
    <xf numFmtId="0" fontId="8" fillId="5" borderId="45" xfId="0" applyFont="1" applyFill="1" applyBorder="1" applyAlignment="1">
      <alignment horizontal="center" vertical="center"/>
    </xf>
    <xf numFmtId="0" fontId="9" fillId="5" borderId="18" xfId="0" applyFont="1" applyFill="1" applyBorder="1" applyAlignment="1">
      <alignment horizontal="center" vertical="center" wrapText="1"/>
    </xf>
    <xf numFmtId="0" fontId="10" fillId="6" borderId="15" xfId="0" applyFont="1" applyFill="1" applyBorder="1" applyAlignment="1">
      <alignment horizontal="center" vertical="center" wrapText="1"/>
    </xf>
    <xf numFmtId="0" fontId="10" fillId="6" borderId="81" xfId="0" applyFont="1" applyFill="1" applyBorder="1" applyAlignment="1">
      <alignment horizontal="center" vertical="center" wrapText="1"/>
    </xf>
    <xf numFmtId="0" fontId="10" fillId="6" borderId="16" xfId="0" applyFont="1" applyFill="1" applyBorder="1" applyAlignment="1">
      <alignment horizontal="center" vertical="center" wrapText="1"/>
    </xf>
    <xf numFmtId="0" fontId="10" fillId="6" borderId="32" xfId="0" applyFont="1" applyFill="1" applyBorder="1" applyAlignment="1">
      <alignment horizontal="center" vertical="center" wrapText="1"/>
    </xf>
    <xf numFmtId="0" fontId="10" fillId="6" borderId="17" xfId="0" applyFont="1" applyFill="1" applyBorder="1" applyAlignment="1">
      <alignment horizontal="center" vertical="center" wrapText="1"/>
    </xf>
    <xf numFmtId="0" fontId="10" fillId="6" borderId="44" xfId="0" applyFont="1" applyFill="1" applyBorder="1" applyAlignment="1">
      <alignment horizontal="center" vertical="center" wrapText="1"/>
    </xf>
    <xf numFmtId="0" fontId="10" fillId="6" borderId="0" xfId="0" applyFont="1" applyFill="1" applyAlignment="1">
      <alignment horizontal="center" vertical="center" wrapText="1"/>
    </xf>
    <xf numFmtId="0" fontId="10" fillId="6" borderId="36" xfId="0" applyFont="1" applyFill="1" applyBorder="1" applyAlignment="1">
      <alignment horizontal="center" vertical="center" wrapText="1"/>
    </xf>
    <xf numFmtId="0" fontId="10" fillId="6" borderId="38" xfId="0" applyFont="1" applyFill="1" applyBorder="1" applyAlignment="1">
      <alignment horizontal="center" vertical="center" wrapText="1"/>
    </xf>
    <xf numFmtId="0" fontId="10" fillId="6" borderId="20" xfId="0" applyFont="1" applyFill="1" applyBorder="1" applyAlignment="1">
      <alignment horizontal="center" vertical="center" wrapText="1"/>
    </xf>
    <xf numFmtId="0" fontId="10" fillId="6" borderId="37" xfId="0" applyFont="1" applyFill="1" applyBorder="1" applyAlignment="1">
      <alignment horizontal="center" vertical="center" wrapText="1"/>
    </xf>
    <xf numFmtId="0" fontId="10" fillId="6" borderId="48" xfId="0" applyFont="1" applyFill="1" applyBorder="1" applyAlignment="1">
      <alignment horizontal="center" vertical="center" wrapText="1"/>
    </xf>
    <xf numFmtId="0" fontId="10" fillId="6" borderId="65" xfId="0" applyFont="1" applyFill="1" applyBorder="1" applyAlignment="1">
      <alignment horizontal="center" vertical="center" wrapText="1"/>
    </xf>
    <xf numFmtId="0" fontId="9" fillId="6" borderId="72" xfId="0" applyFont="1" applyFill="1" applyBorder="1" applyAlignment="1">
      <alignment horizontal="center" vertical="center" wrapText="1"/>
    </xf>
    <xf numFmtId="0" fontId="10" fillId="6" borderId="45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23" xfId="0" applyFont="1" applyFill="1" applyBorder="1" applyAlignment="1">
      <alignment horizontal="center" vertical="center" wrapText="1"/>
    </xf>
    <xf numFmtId="0" fontId="10" fillId="6" borderId="46" xfId="0" applyFont="1" applyFill="1" applyBorder="1" applyAlignment="1">
      <alignment horizontal="center" vertical="center" wrapText="1"/>
    </xf>
    <xf numFmtId="0" fontId="10" fillId="5" borderId="74" xfId="0" applyFont="1" applyFill="1" applyBorder="1" applyAlignment="1">
      <alignment horizontal="center" vertical="center" wrapText="1"/>
    </xf>
    <xf numFmtId="0" fontId="10" fillId="6" borderId="47" xfId="0" applyFont="1" applyFill="1" applyBorder="1" applyAlignment="1">
      <alignment horizontal="center" vertical="center" wrapText="1"/>
    </xf>
    <xf numFmtId="0" fontId="9" fillId="6" borderId="53" xfId="0" applyFont="1" applyFill="1" applyBorder="1" applyAlignment="1">
      <alignment horizontal="center" vertical="center" wrapText="1"/>
    </xf>
    <xf numFmtId="0" fontId="8" fillId="5" borderId="46" xfId="0" applyFont="1" applyFill="1" applyBorder="1" applyAlignment="1">
      <alignment horizontal="center" vertical="center" wrapText="1"/>
    </xf>
    <xf numFmtId="0" fontId="10" fillId="5" borderId="32" xfId="0" applyFont="1" applyFill="1" applyBorder="1" applyAlignment="1">
      <alignment horizontal="center" vertical="center" wrapText="1"/>
    </xf>
    <xf numFmtId="0" fontId="10" fillId="5" borderId="37" xfId="0" applyFont="1" applyFill="1" applyBorder="1" applyAlignment="1">
      <alignment horizontal="center" vertical="center" wrapText="1"/>
    </xf>
    <xf numFmtId="0" fontId="10" fillId="4" borderId="39" xfId="0" applyFont="1" applyFill="1" applyBorder="1" applyAlignment="1">
      <alignment horizontal="center" vertical="center" wrapText="1"/>
    </xf>
    <xf numFmtId="0" fontId="10" fillId="4" borderId="40" xfId="0" applyFont="1" applyFill="1" applyBorder="1" applyAlignment="1">
      <alignment horizontal="center" vertical="center" wrapText="1"/>
    </xf>
    <xf numFmtId="0" fontId="10" fillId="4" borderId="62" xfId="0" applyFont="1" applyFill="1" applyBorder="1" applyAlignment="1">
      <alignment horizontal="center" vertical="center" wrapText="1"/>
    </xf>
    <xf numFmtId="0" fontId="10" fillId="4" borderId="63" xfId="0" applyFont="1" applyFill="1" applyBorder="1" applyAlignment="1">
      <alignment horizontal="center" vertical="center" wrapText="1"/>
    </xf>
    <xf numFmtId="0" fontId="10" fillId="4" borderId="77" xfId="0" applyFont="1" applyFill="1" applyBorder="1" applyAlignment="1">
      <alignment horizontal="center" vertical="center" wrapText="1"/>
    </xf>
    <xf numFmtId="0" fontId="10" fillId="4" borderId="38" xfId="0" applyFont="1" applyFill="1" applyBorder="1" applyAlignment="1">
      <alignment horizontal="center" vertical="center" wrapText="1"/>
    </xf>
    <xf numFmtId="0" fontId="10" fillId="4" borderId="47" xfId="0" applyFont="1" applyFill="1" applyBorder="1" applyAlignment="1">
      <alignment horizontal="center" vertical="center" wrapText="1"/>
    </xf>
    <xf numFmtId="0" fontId="10" fillId="5" borderId="47" xfId="0" applyFont="1" applyFill="1" applyBorder="1" applyAlignment="1">
      <alignment horizontal="center" vertical="center" wrapText="1"/>
    </xf>
    <xf numFmtId="0" fontId="9" fillId="6" borderId="36" xfId="0" applyFont="1" applyFill="1" applyBorder="1" applyAlignment="1">
      <alignment horizontal="center" vertical="center" wrapText="1"/>
    </xf>
    <xf numFmtId="0" fontId="9" fillId="6" borderId="38" xfId="0" applyFont="1" applyFill="1" applyBorder="1" applyAlignment="1">
      <alignment horizontal="center" vertical="center" wrapText="1"/>
    </xf>
    <xf numFmtId="0" fontId="10" fillId="6" borderId="18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10" fillId="5" borderId="42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10" fillId="4" borderId="36" xfId="0" applyFont="1" applyFill="1" applyBorder="1" applyAlignment="1">
      <alignment horizontal="center" vertical="center" wrapText="1"/>
    </xf>
    <xf numFmtId="0" fontId="10" fillId="4" borderId="73" xfId="0" applyFont="1" applyFill="1" applyBorder="1" applyAlignment="1">
      <alignment horizontal="center" vertical="center" wrapText="1"/>
    </xf>
    <xf numFmtId="14" fontId="6" fillId="3" borderId="76" xfId="1" applyNumberFormat="1" applyFont="1" applyFill="1" applyBorder="1" applyAlignment="1">
      <alignment horizontal="center" vertical="center"/>
    </xf>
    <xf numFmtId="0" fontId="7" fillId="2" borderId="29" xfId="1" applyFont="1" applyFill="1" applyBorder="1" applyAlignment="1">
      <alignment horizontal="center" vertical="center" wrapText="1"/>
    </xf>
    <xf numFmtId="0" fontId="7" fillId="2" borderId="30" xfId="1" applyFont="1" applyFill="1" applyBorder="1" applyAlignment="1">
      <alignment horizontal="center" vertical="center" wrapText="1"/>
    </xf>
    <xf numFmtId="0" fontId="7" fillId="2" borderId="31" xfId="1" applyFont="1" applyFill="1" applyBorder="1" applyAlignment="1">
      <alignment horizontal="center" vertical="center" wrapText="1"/>
    </xf>
    <xf numFmtId="0" fontId="7" fillId="2" borderId="32" xfId="1" applyFont="1" applyFill="1" applyBorder="1" applyAlignment="1">
      <alignment horizontal="center" vertical="center" wrapText="1"/>
    </xf>
    <xf numFmtId="0" fontId="7" fillId="2" borderId="33" xfId="1" applyFont="1" applyFill="1" applyBorder="1" applyAlignment="1">
      <alignment horizontal="center" vertical="center" wrapText="1"/>
    </xf>
    <xf numFmtId="0" fontId="7" fillId="2" borderId="34" xfId="1" applyFont="1" applyFill="1" applyBorder="1" applyAlignment="1">
      <alignment horizontal="center" vertical="center" wrapText="1"/>
    </xf>
    <xf numFmtId="0" fontId="7" fillId="2" borderId="35" xfId="1" applyFont="1" applyFill="1" applyBorder="1" applyAlignment="1">
      <alignment horizontal="center" vertical="center" wrapText="1"/>
    </xf>
    <xf numFmtId="0" fontId="7" fillId="2" borderId="60" xfId="1" applyFont="1" applyFill="1" applyBorder="1" applyAlignment="1">
      <alignment horizontal="center" vertical="center" wrapText="1"/>
    </xf>
    <xf numFmtId="0" fontId="7" fillId="5" borderId="40" xfId="1" applyFont="1" applyFill="1" applyBorder="1" applyAlignment="1">
      <alignment horizontal="center" vertical="center" wrapText="1"/>
    </xf>
    <xf numFmtId="0" fontId="7" fillId="5" borderId="59" xfId="1" applyFont="1" applyFill="1" applyBorder="1" applyAlignment="1">
      <alignment horizontal="center" vertical="center" wrapText="1"/>
    </xf>
    <xf numFmtId="0" fontId="7" fillId="2" borderId="37" xfId="1" applyFont="1" applyFill="1" applyBorder="1" applyAlignment="1">
      <alignment horizontal="center" vertical="center" wrapText="1"/>
    </xf>
    <xf numFmtId="0" fontId="7" fillId="5" borderId="33" xfId="1" applyFont="1" applyFill="1" applyBorder="1" applyAlignment="1">
      <alignment horizontal="center" vertical="center" wrapText="1"/>
    </xf>
    <xf numFmtId="0" fontId="7" fillId="5" borderId="34" xfId="1" applyFont="1" applyFill="1" applyBorder="1" applyAlignment="1">
      <alignment horizontal="center" vertical="center" wrapText="1"/>
    </xf>
    <xf numFmtId="0" fontId="8" fillId="5" borderId="39" xfId="1" applyFont="1" applyFill="1" applyBorder="1" applyAlignment="1">
      <alignment horizontal="center" vertical="center" wrapText="1"/>
    </xf>
    <xf numFmtId="0" fontId="8" fillId="5" borderId="40" xfId="1" applyFont="1" applyFill="1" applyBorder="1" applyAlignment="1">
      <alignment horizontal="center" vertical="center" wrapText="1"/>
    </xf>
    <xf numFmtId="0" fontId="8" fillId="5" borderId="37" xfId="1" applyFont="1" applyFill="1" applyBorder="1" applyAlignment="1">
      <alignment horizontal="center" vertical="center" wrapText="1"/>
    </xf>
    <xf numFmtId="0" fontId="8" fillId="5" borderId="35" xfId="1" applyFont="1" applyFill="1" applyBorder="1" applyAlignment="1">
      <alignment horizontal="center" vertical="center" wrapText="1"/>
    </xf>
    <xf numFmtId="0" fontId="8" fillId="5" borderId="32" xfId="1" applyFont="1" applyFill="1" applyBorder="1" applyAlignment="1">
      <alignment horizontal="center" vertical="center" wrapText="1"/>
    </xf>
    <xf numFmtId="0" fontId="8" fillId="5" borderId="33" xfId="1" applyFont="1" applyFill="1" applyBorder="1" applyAlignment="1">
      <alignment horizontal="center" vertical="center" wrapText="1"/>
    </xf>
    <xf numFmtId="0" fontId="7" fillId="5" borderId="9" xfId="1" applyFont="1" applyFill="1" applyBorder="1" applyAlignment="1">
      <alignment horizontal="center" vertical="center" wrapText="1"/>
    </xf>
    <xf numFmtId="0" fontId="7" fillId="5" borderId="15" xfId="1" applyFont="1" applyFill="1" applyBorder="1" applyAlignment="1">
      <alignment horizontal="center" vertical="center" wrapText="1"/>
    </xf>
    <xf numFmtId="0" fontId="7" fillId="5" borderId="48" xfId="1" applyFont="1" applyFill="1" applyBorder="1" applyAlignment="1">
      <alignment horizontal="center" vertical="center" wrapText="1"/>
    </xf>
    <xf numFmtId="0" fontId="7" fillId="5" borderId="4" xfId="1" applyFont="1" applyFill="1" applyBorder="1" applyAlignment="1">
      <alignment horizontal="center" vertical="center" wrapText="1"/>
    </xf>
    <xf numFmtId="0" fontId="7" fillId="5" borderId="16" xfId="1" applyFont="1" applyFill="1" applyBorder="1" applyAlignment="1">
      <alignment horizontal="center" vertical="center" wrapText="1"/>
    </xf>
    <xf numFmtId="0" fontId="7" fillId="5" borderId="43" xfId="1" applyFont="1" applyFill="1" applyBorder="1" applyAlignment="1">
      <alignment horizontal="center" vertical="center" wrapText="1"/>
    </xf>
    <xf numFmtId="0" fontId="7" fillId="5" borderId="23" xfId="1" applyFont="1" applyFill="1" applyBorder="1" applyAlignment="1">
      <alignment horizontal="center" vertical="center" wrapText="1"/>
    </xf>
    <xf numFmtId="0" fontId="7" fillId="5" borderId="35" xfId="1" applyFont="1" applyFill="1" applyBorder="1" applyAlignment="1">
      <alignment horizontal="center" vertical="center" wrapText="1"/>
    </xf>
    <xf numFmtId="0" fontId="7" fillId="5" borderId="60" xfId="1" applyFont="1" applyFill="1" applyBorder="1" applyAlignment="1">
      <alignment horizontal="center" vertical="center" wrapText="1"/>
    </xf>
    <xf numFmtId="0" fontId="7" fillId="5" borderId="45" xfId="1" applyFont="1" applyFill="1" applyBorder="1" applyAlignment="1">
      <alignment horizontal="center" vertical="center" wrapText="1"/>
    </xf>
    <xf numFmtId="0" fontId="9" fillId="5" borderId="40" xfId="1" applyFont="1" applyFill="1" applyBorder="1" applyAlignment="1">
      <alignment horizontal="center" vertical="center" wrapText="1"/>
    </xf>
    <xf numFmtId="0" fontId="9" fillId="6" borderId="59" xfId="1" applyFont="1" applyFill="1" applyBorder="1" applyAlignment="1">
      <alignment horizontal="center" vertical="center" wrapText="1"/>
    </xf>
    <xf numFmtId="0" fontId="7" fillId="5" borderId="46" xfId="1" applyFont="1" applyFill="1" applyBorder="1" applyAlignment="1">
      <alignment horizontal="center" vertical="center" wrapText="1"/>
    </xf>
    <xf numFmtId="0" fontId="9" fillId="5" borderId="35" xfId="1" applyFont="1" applyFill="1" applyBorder="1" applyAlignment="1">
      <alignment horizontal="center" vertical="center" wrapText="1"/>
    </xf>
    <xf numFmtId="0" fontId="9" fillId="6" borderId="34" xfId="1" applyFont="1" applyFill="1" applyBorder="1" applyAlignment="1">
      <alignment horizontal="center" vertical="center" wrapText="1"/>
    </xf>
    <xf numFmtId="0" fontId="7" fillId="5" borderId="36" xfId="1" applyFont="1" applyFill="1" applyBorder="1" applyAlignment="1">
      <alignment horizontal="center" vertical="center" wrapText="1"/>
    </xf>
    <xf numFmtId="0" fontId="7" fillId="6" borderId="13" xfId="1" applyFont="1" applyFill="1" applyBorder="1" applyAlignment="1">
      <alignment horizontal="center" vertical="center" wrapText="1"/>
    </xf>
    <xf numFmtId="0" fontId="7" fillId="5" borderId="38" xfId="1" applyFont="1" applyFill="1" applyBorder="1" applyAlignment="1">
      <alignment horizontal="center" vertical="center" wrapText="1"/>
    </xf>
    <xf numFmtId="0" fontId="7" fillId="6" borderId="6" xfId="1" applyFont="1" applyFill="1" applyBorder="1" applyAlignment="1">
      <alignment horizontal="center" vertical="center" wrapText="1"/>
    </xf>
    <xf numFmtId="0" fontId="7" fillId="5" borderId="0" xfId="1" applyFont="1" applyFill="1" applyAlignment="1">
      <alignment horizontal="center" vertical="center" wrapText="1"/>
    </xf>
    <xf numFmtId="0" fontId="7" fillId="5" borderId="18" xfId="1" applyFont="1" applyFill="1" applyBorder="1" applyAlignment="1">
      <alignment horizontal="center" vertical="center" wrapText="1"/>
    </xf>
    <xf numFmtId="0" fontId="7" fillId="6" borderId="5" xfId="1" applyFont="1" applyFill="1" applyBorder="1" applyAlignment="1">
      <alignment horizontal="center" vertical="center" wrapText="1"/>
    </xf>
    <xf numFmtId="0" fontId="7" fillId="6" borderId="11" xfId="1" applyFont="1" applyFill="1" applyBorder="1" applyAlignment="1">
      <alignment horizontal="center" vertical="center" wrapText="1"/>
    </xf>
    <xf numFmtId="0" fontId="9" fillId="5" borderId="13" xfId="1" applyFont="1" applyFill="1" applyBorder="1" applyAlignment="1">
      <alignment horizontal="center" vertical="center" wrapText="1"/>
    </xf>
    <xf numFmtId="0" fontId="9" fillId="5" borderId="32" xfId="1" applyFont="1" applyFill="1" applyBorder="1" applyAlignment="1">
      <alignment horizontal="center" vertical="center" wrapText="1"/>
    </xf>
    <xf numFmtId="0" fontId="9" fillId="5" borderId="33" xfId="1" applyFont="1" applyFill="1" applyBorder="1" applyAlignment="1">
      <alignment horizontal="center" vertical="center" wrapText="1"/>
    </xf>
    <xf numFmtId="0" fontId="9" fillId="5" borderId="38" xfId="1" applyFont="1" applyFill="1" applyBorder="1" applyAlignment="1">
      <alignment horizontal="center" vertical="center" wrapText="1"/>
    </xf>
    <xf numFmtId="0" fontId="9" fillId="5" borderId="6" xfId="1" applyFont="1" applyFill="1" applyBorder="1" applyAlignment="1">
      <alignment horizontal="center" vertical="center" wrapText="1"/>
    </xf>
    <xf numFmtId="0" fontId="9" fillId="5" borderId="37" xfId="1" applyFont="1" applyFill="1" applyBorder="1" applyAlignment="1">
      <alignment horizontal="center" vertical="center" wrapText="1"/>
    </xf>
    <xf numFmtId="0" fontId="9" fillId="5" borderId="47" xfId="1" applyFont="1" applyFill="1" applyBorder="1" applyAlignment="1">
      <alignment horizontal="center" vertical="center" wrapText="1"/>
    </xf>
    <xf numFmtId="0" fontId="7" fillId="5" borderId="39" xfId="1" applyFont="1" applyFill="1" applyBorder="1" applyAlignment="1">
      <alignment horizontal="center" vertical="center" wrapText="1"/>
    </xf>
    <xf numFmtId="0" fontId="7" fillId="5" borderId="49" xfId="1" applyFont="1" applyFill="1" applyBorder="1" applyAlignment="1">
      <alignment horizontal="center" vertical="center" wrapText="1"/>
    </xf>
    <xf numFmtId="0" fontId="7" fillId="5" borderId="32" xfId="1" applyFont="1" applyFill="1" applyBorder="1" applyAlignment="1">
      <alignment horizontal="center" vertical="center" wrapText="1"/>
    </xf>
    <xf numFmtId="0" fontId="7" fillId="5" borderId="50" xfId="1" applyFont="1" applyFill="1" applyBorder="1" applyAlignment="1">
      <alignment horizontal="center" vertical="center" wrapText="1"/>
    </xf>
    <xf numFmtId="0" fontId="7" fillId="5" borderId="24" xfId="1" applyFont="1" applyFill="1" applyBorder="1" applyAlignment="1">
      <alignment horizontal="center" vertical="center" wrapText="1"/>
    </xf>
    <xf numFmtId="0" fontId="7" fillId="5" borderId="25" xfId="1" applyFont="1" applyFill="1" applyBorder="1" applyAlignment="1">
      <alignment horizontal="center" vertical="center" wrapText="1"/>
    </xf>
    <xf numFmtId="0" fontId="7" fillId="5" borderId="28" xfId="1" applyFont="1" applyFill="1" applyBorder="1" applyAlignment="1">
      <alignment horizontal="center" vertical="center" wrapText="1"/>
    </xf>
    <xf numFmtId="0" fontId="7" fillId="5" borderId="37" xfId="1" applyFont="1" applyFill="1" applyBorder="1" applyAlignment="1">
      <alignment horizontal="center" vertical="center" wrapText="1"/>
    </xf>
    <xf numFmtId="0" fontId="7" fillId="5" borderId="35" xfId="1" applyFont="1" applyFill="1" applyBorder="1" applyAlignment="1">
      <alignment horizontal="center" vertical="center" wrapText="1"/>
    </xf>
    <xf numFmtId="0" fontId="7" fillId="5" borderId="47" xfId="1" applyFont="1" applyFill="1" applyBorder="1" applyAlignment="1">
      <alignment horizontal="center" vertical="center" wrapText="1"/>
    </xf>
    <xf numFmtId="0" fontId="9" fillId="5" borderId="8" xfId="1" applyFont="1" applyFill="1" applyBorder="1" applyAlignment="1">
      <alignment horizontal="center" vertical="center" wrapText="1"/>
    </xf>
    <xf numFmtId="0" fontId="9" fillId="5" borderId="39" xfId="1" applyFont="1" applyFill="1" applyBorder="1" applyAlignment="1">
      <alignment horizontal="center" vertical="center" wrapText="1"/>
    </xf>
    <xf numFmtId="0" fontId="9" fillId="5" borderId="36" xfId="1" applyFont="1" applyFill="1" applyBorder="1" applyAlignment="1">
      <alignment horizontal="center" vertical="center" wrapText="1"/>
    </xf>
    <xf numFmtId="0" fontId="9" fillId="5" borderId="9" xfId="1" applyFont="1" applyFill="1" applyBorder="1" applyAlignment="1">
      <alignment horizontal="center" vertical="center" wrapText="1"/>
    </xf>
    <xf numFmtId="0" fontId="9" fillId="5" borderId="15" xfId="1" applyFont="1" applyFill="1" applyBorder="1" applyAlignment="1">
      <alignment horizontal="center" vertical="center" wrapText="1"/>
    </xf>
    <xf numFmtId="0" fontId="9" fillId="5" borderId="41" xfId="1" applyFont="1" applyFill="1" applyBorder="1" applyAlignment="1">
      <alignment horizontal="center" vertical="center" wrapText="1"/>
    </xf>
    <xf numFmtId="0" fontId="9" fillId="5" borderId="4" xfId="1" applyFont="1" applyFill="1" applyBorder="1" applyAlignment="1">
      <alignment horizontal="center" vertical="center" wrapText="1"/>
    </xf>
    <xf numFmtId="0" fontId="9" fillId="5" borderId="16" xfId="1" applyFont="1" applyFill="1" applyBorder="1" applyAlignment="1">
      <alignment horizontal="center" vertical="center" wrapText="1"/>
    </xf>
    <xf numFmtId="0" fontId="9" fillId="5" borderId="17" xfId="1" applyFont="1" applyFill="1" applyBorder="1" applyAlignment="1">
      <alignment horizontal="center" vertical="center" wrapText="1"/>
    </xf>
    <xf numFmtId="0" fontId="9" fillId="5" borderId="43" xfId="1" applyFont="1" applyFill="1" applyBorder="1" applyAlignment="1">
      <alignment horizontal="center" vertical="center" wrapText="1"/>
    </xf>
    <xf numFmtId="0" fontId="9" fillId="5" borderId="23" xfId="1" applyFont="1" applyFill="1" applyBorder="1" applyAlignment="1">
      <alignment horizontal="center" vertical="center" wrapText="1"/>
    </xf>
    <xf numFmtId="0" fontId="9" fillId="5" borderId="57" xfId="1" applyFont="1" applyFill="1" applyBorder="1" applyAlignment="1">
      <alignment horizontal="center" vertical="center" wrapText="1"/>
    </xf>
    <xf numFmtId="0" fontId="7" fillId="5" borderId="5" xfId="1" applyFont="1" applyFill="1" applyBorder="1" applyAlignment="1">
      <alignment horizontal="center" vertical="center" wrapText="1"/>
    </xf>
    <xf numFmtId="0" fontId="7" fillId="5" borderId="58" xfId="1" applyFont="1" applyFill="1" applyBorder="1" applyAlignment="1">
      <alignment horizontal="center" vertical="center" wrapText="1"/>
    </xf>
    <xf numFmtId="0" fontId="7" fillId="5" borderId="82" xfId="1" applyFont="1" applyFill="1" applyBorder="1" applyAlignment="1">
      <alignment horizontal="center" vertical="center" wrapText="1"/>
    </xf>
    <xf numFmtId="0" fontId="8" fillId="5" borderId="45" xfId="1" applyFont="1" applyFill="1" applyBorder="1" applyAlignment="1">
      <alignment horizontal="center" vertical="center"/>
    </xf>
    <xf numFmtId="0" fontId="7" fillId="5" borderId="61" xfId="1" applyFont="1" applyFill="1" applyBorder="1" applyAlignment="1">
      <alignment horizontal="center" vertical="center" wrapText="1"/>
    </xf>
    <xf numFmtId="0" fontId="7" fillId="5" borderId="53" xfId="1" applyFont="1" applyFill="1" applyBorder="1" applyAlignment="1">
      <alignment horizontal="center" vertical="center" wrapText="1"/>
    </xf>
    <xf numFmtId="0" fontId="7" fillId="5" borderId="42" xfId="1" applyFont="1" applyFill="1" applyBorder="1" applyAlignment="1">
      <alignment horizontal="center" vertical="center" wrapText="1"/>
    </xf>
    <xf numFmtId="0" fontId="8" fillId="5" borderId="59" xfId="1" applyFont="1" applyFill="1" applyBorder="1" applyAlignment="1">
      <alignment horizontal="center" vertical="center" wrapText="1"/>
    </xf>
    <xf numFmtId="0" fontId="9" fillId="5" borderId="18" xfId="1" applyFont="1" applyFill="1" applyBorder="1" applyAlignment="1">
      <alignment horizontal="center" vertical="center" wrapText="1"/>
    </xf>
    <xf numFmtId="0" fontId="9" fillId="6" borderId="39" xfId="1" applyFont="1" applyFill="1" applyBorder="1" applyAlignment="1">
      <alignment horizontal="center" vertical="center" wrapText="1"/>
    </xf>
    <xf numFmtId="0" fontId="9" fillId="6" borderId="32" xfId="1" applyFont="1" applyFill="1" applyBorder="1" applyAlignment="1">
      <alignment horizontal="center" vertical="center" wrapText="1"/>
    </xf>
    <xf numFmtId="0" fontId="9" fillId="5" borderId="48" xfId="1" applyFont="1" applyFill="1" applyBorder="1" applyAlignment="1">
      <alignment horizontal="center" vertical="center" wrapText="1"/>
    </xf>
    <xf numFmtId="0" fontId="9" fillId="5" borderId="20" xfId="1" applyFont="1" applyFill="1" applyBorder="1" applyAlignment="1">
      <alignment horizontal="center" vertical="center" wrapText="1"/>
    </xf>
    <xf numFmtId="0" fontId="9" fillId="5" borderId="45" xfId="1" applyFont="1" applyFill="1" applyBorder="1" applyAlignment="1">
      <alignment horizontal="center" vertical="center" wrapText="1"/>
    </xf>
    <xf numFmtId="0" fontId="9" fillId="6" borderId="65" xfId="1" applyFont="1" applyFill="1" applyBorder="1" applyAlignment="1">
      <alignment horizontal="center" vertical="center" wrapText="1"/>
    </xf>
    <xf numFmtId="0" fontId="7" fillId="6" borderId="36" xfId="1" applyFont="1" applyFill="1" applyBorder="1" applyAlignment="1">
      <alignment horizontal="center" vertical="center" wrapText="1"/>
    </xf>
    <xf numFmtId="0" fontId="9" fillId="5" borderId="46" xfId="1" applyFont="1" applyFill="1" applyBorder="1" applyAlignment="1">
      <alignment horizontal="center" vertical="center" wrapText="1"/>
    </xf>
    <xf numFmtId="0" fontId="9" fillId="6" borderId="38" xfId="1" applyFont="1" applyFill="1" applyBorder="1" applyAlignment="1">
      <alignment horizontal="center" vertical="center" wrapText="1"/>
    </xf>
    <xf numFmtId="0" fontId="9" fillId="5" borderId="34" xfId="1" applyFont="1" applyFill="1" applyBorder="1" applyAlignment="1">
      <alignment horizontal="center" vertical="center" wrapText="1"/>
    </xf>
    <xf numFmtId="0" fontId="7" fillId="6" borderId="38" xfId="1" applyFont="1" applyFill="1" applyBorder="1" applyAlignment="1">
      <alignment horizontal="center" vertical="center" wrapText="1"/>
    </xf>
    <xf numFmtId="0" fontId="9" fillId="6" borderId="37" xfId="1" applyFont="1" applyFill="1" applyBorder="1" applyAlignment="1">
      <alignment horizontal="center" vertical="center" wrapText="1"/>
    </xf>
    <xf numFmtId="0" fontId="9" fillId="6" borderId="46" xfId="1" applyFont="1" applyFill="1" applyBorder="1" applyAlignment="1">
      <alignment horizontal="center" vertical="center" wrapText="1"/>
    </xf>
    <xf numFmtId="0" fontId="7" fillId="6" borderId="39" xfId="1" applyFont="1" applyFill="1" applyBorder="1" applyAlignment="1">
      <alignment horizontal="center" vertical="center" wrapText="1"/>
    </xf>
    <xf numFmtId="0" fontId="9" fillId="6" borderId="48" xfId="1" applyFont="1" applyFill="1" applyBorder="1" applyAlignment="1">
      <alignment horizontal="center" vertical="center" wrapText="1"/>
    </xf>
    <xf numFmtId="0" fontId="7" fillId="6" borderId="32" xfId="1" applyFont="1" applyFill="1" applyBorder="1" applyAlignment="1">
      <alignment horizontal="center" vertical="center" wrapText="1"/>
    </xf>
    <xf numFmtId="0" fontId="7" fillId="6" borderId="15" xfId="1" applyFont="1" applyFill="1" applyBorder="1" applyAlignment="1">
      <alignment horizontal="center" vertical="center" wrapText="1"/>
    </xf>
    <xf numFmtId="0" fontId="7" fillId="6" borderId="16" xfId="1" applyFont="1" applyFill="1" applyBorder="1" applyAlignment="1">
      <alignment horizontal="center" vertical="center" wrapText="1"/>
    </xf>
    <xf numFmtId="0" fontId="7" fillId="6" borderId="47" xfId="1" applyFont="1" applyFill="1" applyBorder="1" applyAlignment="1">
      <alignment horizontal="center" vertical="center" wrapText="1"/>
    </xf>
    <xf numFmtId="0" fontId="7" fillId="6" borderId="7" xfId="1" applyFont="1" applyFill="1" applyBorder="1" applyAlignment="1">
      <alignment horizontal="center" vertical="center" wrapText="1"/>
    </xf>
    <xf numFmtId="0" fontId="7" fillId="6" borderId="37" xfId="1" applyFont="1" applyFill="1" applyBorder="1" applyAlignment="1">
      <alignment horizontal="center" vertical="center" wrapText="1"/>
    </xf>
    <xf numFmtId="0" fontId="9" fillId="6" borderId="47" xfId="1" applyFont="1" applyFill="1" applyBorder="1" applyAlignment="1">
      <alignment horizontal="center" vertical="center" wrapText="1"/>
    </xf>
    <xf numFmtId="0" fontId="7" fillId="6" borderId="33" xfId="1" applyFont="1" applyFill="1" applyBorder="1" applyAlignment="1">
      <alignment horizontal="center" vertical="center" wrapText="1"/>
    </xf>
    <xf numFmtId="0" fontId="7" fillId="6" borderId="34" xfId="1" applyFont="1" applyFill="1" applyBorder="1" applyAlignment="1">
      <alignment horizontal="center" vertical="center" wrapText="1"/>
    </xf>
    <xf numFmtId="0" fontId="7" fillId="6" borderId="27" xfId="1" applyFont="1" applyFill="1" applyBorder="1" applyAlignment="1">
      <alignment horizontal="center" vertical="center" wrapText="1"/>
    </xf>
    <xf numFmtId="0" fontId="7" fillId="6" borderId="23" xfId="1" applyFont="1" applyFill="1" applyBorder="1" applyAlignment="1">
      <alignment horizontal="center" vertical="center" wrapText="1"/>
    </xf>
    <xf numFmtId="0" fontId="7" fillId="6" borderId="60" xfId="1" applyFont="1" applyFill="1" applyBorder="1" applyAlignment="1">
      <alignment horizontal="center" vertical="center" wrapText="1"/>
    </xf>
    <xf numFmtId="0" fontId="7" fillId="6" borderId="35" xfId="1" applyFont="1" applyFill="1" applyBorder="1" applyAlignment="1">
      <alignment horizontal="center" vertical="center" wrapText="1"/>
    </xf>
    <xf numFmtId="0" fontId="9" fillId="6" borderId="45" xfId="1" applyFont="1" applyFill="1" applyBorder="1" applyAlignment="1">
      <alignment horizontal="center" vertical="center" wrapText="1"/>
    </xf>
    <xf numFmtId="0" fontId="7" fillId="5" borderId="37" xfId="1" applyFont="1" applyFill="1" applyBorder="1" applyAlignment="1">
      <alignment horizontal="center" vertical="center" wrapText="1"/>
    </xf>
    <xf numFmtId="0" fontId="8" fillId="5" borderId="59" xfId="1" applyFont="1" applyFill="1" applyBorder="1" applyAlignment="1">
      <alignment horizontal="center" vertical="center" wrapText="1"/>
    </xf>
    <xf numFmtId="0" fontId="8" fillId="5" borderId="60" xfId="1" applyFont="1" applyFill="1" applyBorder="1" applyAlignment="1">
      <alignment horizontal="center" vertical="center" wrapText="1"/>
    </xf>
    <xf numFmtId="0" fontId="7" fillId="2" borderId="39" xfId="1" applyFont="1" applyFill="1" applyBorder="1" applyAlignment="1">
      <alignment horizontal="center" vertical="center" wrapText="1"/>
    </xf>
    <xf numFmtId="0" fontId="7" fillId="2" borderId="40" xfId="1" applyFont="1" applyFill="1" applyBorder="1" applyAlignment="1">
      <alignment horizontal="center" vertical="center" wrapText="1"/>
    </xf>
    <xf numFmtId="0" fontId="7" fillId="2" borderId="59" xfId="1" applyFont="1" applyFill="1" applyBorder="1" applyAlignment="1">
      <alignment horizontal="center" vertical="center" wrapText="1"/>
    </xf>
    <xf numFmtId="0" fontId="7" fillId="2" borderId="62" xfId="1" applyFont="1" applyFill="1" applyBorder="1" applyAlignment="1">
      <alignment horizontal="center" vertical="center" wrapText="1"/>
    </xf>
    <xf numFmtId="0" fontId="7" fillId="2" borderId="63" xfId="1" applyFont="1" applyFill="1" applyBorder="1" applyAlignment="1">
      <alignment horizontal="center" vertical="center" wrapText="1"/>
    </xf>
    <xf numFmtId="0" fontId="7" fillId="2" borderId="64" xfId="1" applyFont="1" applyFill="1" applyBorder="1" applyAlignment="1">
      <alignment horizontal="center" vertical="center" wrapText="1"/>
    </xf>
    <xf numFmtId="0" fontId="11" fillId="0" borderId="22" xfId="1" applyFont="1" applyBorder="1"/>
    <xf numFmtId="20" fontId="11" fillId="0" borderId="22" xfId="1" applyNumberFormat="1" applyFont="1" applyBorder="1" applyAlignment="1">
      <alignment horizontal="left"/>
    </xf>
    <xf numFmtId="0" fontId="11" fillId="0" borderId="2" xfId="1" applyFont="1" applyBorder="1"/>
    <xf numFmtId="0" fontId="7" fillId="5" borderId="13" xfId="1" applyFont="1" applyFill="1" applyBorder="1" applyAlignment="1">
      <alignment horizontal="center" vertical="center" wrapText="1"/>
    </xf>
    <xf numFmtId="0" fontId="7" fillId="5" borderId="6" xfId="1" applyFont="1" applyFill="1" applyBorder="1" applyAlignment="1">
      <alignment horizontal="center" vertical="center" wrapText="1"/>
    </xf>
    <xf numFmtId="0" fontId="7" fillId="5" borderId="83" xfId="1" applyFont="1" applyFill="1" applyBorder="1" applyAlignment="1">
      <alignment horizontal="center" vertical="center" wrapText="1"/>
    </xf>
    <xf numFmtId="0" fontId="7" fillId="5" borderId="84" xfId="1" applyFont="1" applyFill="1" applyBorder="1" applyAlignment="1">
      <alignment horizontal="center" vertical="center" wrapText="1"/>
    </xf>
    <xf numFmtId="0" fontId="7" fillId="5" borderId="68" xfId="1" applyFont="1" applyFill="1" applyBorder="1" applyAlignment="1">
      <alignment horizontal="center" vertical="center" wrapText="1"/>
    </xf>
    <xf numFmtId="0" fontId="7" fillId="5" borderId="85" xfId="1" applyFont="1" applyFill="1" applyBorder="1" applyAlignment="1">
      <alignment horizontal="center" vertical="center" wrapText="1"/>
    </xf>
    <xf numFmtId="0" fontId="7" fillId="5" borderId="69" xfId="1" applyFont="1" applyFill="1" applyBorder="1" applyAlignment="1">
      <alignment horizontal="center" vertical="center" wrapText="1"/>
    </xf>
    <xf numFmtId="0" fontId="7" fillId="5" borderId="47" xfId="1" applyFont="1" applyFill="1" applyBorder="1" applyAlignment="1">
      <alignment horizontal="center" vertical="center" wrapText="1"/>
    </xf>
    <xf numFmtId="0" fontId="7" fillId="5" borderId="8" xfId="1" applyFont="1" applyFill="1" applyBorder="1" applyAlignment="1">
      <alignment horizontal="center" vertical="center" wrapText="1"/>
    </xf>
    <xf numFmtId="0" fontId="9" fillId="6" borderId="13" xfId="1" applyFont="1" applyFill="1" applyBorder="1" applyAlignment="1">
      <alignment horizontal="center" vertical="center" wrapText="1"/>
    </xf>
    <xf numFmtId="0" fontId="9" fillId="6" borderId="6" xfId="1" applyFont="1" applyFill="1" applyBorder="1" applyAlignment="1">
      <alignment horizontal="center" vertical="center" wrapText="1"/>
    </xf>
    <xf numFmtId="0" fontId="9" fillId="6" borderId="66" xfId="1" applyFont="1" applyFill="1" applyBorder="1" applyAlignment="1">
      <alignment horizontal="center" vertical="center" wrapText="1"/>
    </xf>
    <xf numFmtId="0" fontId="7" fillId="6" borderId="67" xfId="1" applyFont="1" applyFill="1" applyBorder="1" applyAlignment="1">
      <alignment horizontal="center" vertical="center" wrapText="1"/>
    </xf>
    <xf numFmtId="0" fontId="7" fillId="5" borderId="44" xfId="1" applyFont="1" applyFill="1" applyBorder="1" applyAlignment="1">
      <alignment horizontal="center" vertical="center" wrapText="1"/>
    </xf>
    <xf numFmtId="0" fontId="7" fillId="5" borderId="26" xfId="1" applyFont="1" applyFill="1" applyBorder="1" applyAlignment="1">
      <alignment horizontal="center" vertical="center" wrapText="1"/>
    </xf>
    <xf numFmtId="0" fontId="7" fillId="5" borderId="7" xfId="1" applyFont="1" applyFill="1" applyBorder="1" applyAlignment="1">
      <alignment horizontal="center" vertical="center" wrapText="1"/>
    </xf>
    <xf numFmtId="0" fontId="7" fillId="5" borderId="17" xfId="1" applyFont="1" applyFill="1" applyBorder="1" applyAlignment="1">
      <alignment horizontal="center" vertical="center" wrapText="1"/>
    </xf>
    <xf numFmtId="0" fontId="7" fillId="6" borderId="8" xfId="1" applyFont="1" applyFill="1" applyBorder="1" applyAlignment="1">
      <alignment horizontal="center" vertical="center" wrapText="1"/>
    </xf>
    <xf numFmtId="0" fontId="7" fillId="5" borderId="51" xfId="1" applyFont="1" applyFill="1" applyBorder="1" applyAlignment="1">
      <alignment horizontal="center" vertical="center" wrapText="1"/>
    </xf>
    <xf numFmtId="0" fontId="7" fillId="6" borderId="10" xfId="1" applyFont="1" applyFill="1" applyBorder="1" applyAlignment="1">
      <alignment horizontal="center" vertical="center" wrapText="1"/>
    </xf>
    <xf numFmtId="0" fontId="7" fillId="5" borderId="72" xfId="1" applyFont="1" applyFill="1" applyBorder="1" applyAlignment="1">
      <alignment horizontal="center" vertical="center" wrapText="1"/>
    </xf>
    <xf numFmtId="0" fontId="7" fillId="5" borderId="3" xfId="1" applyFont="1" applyFill="1" applyBorder="1" applyAlignment="1">
      <alignment horizontal="center" vertical="center" wrapText="1"/>
    </xf>
    <xf numFmtId="0" fontId="7" fillId="5" borderId="54" xfId="1" applyFont="1" applyFill="1" applyBorder="1" applyAlignment="1">
      <alignment horizontal="center" vertical="center" wrapText="1"/>
    </xf>
    <xf numFmtId="0" fontId="7" fillId="5" borderId="55" xfId="1" applyFont="1" applyFill="1" applyBorder="1" applyAlignment="1">
      <alignment horizontal="center" vertical="center" wrapText="1"/>
    </xf>
    <xf numFmtId="0" fontId="9" fillId="5" borderId="72" xfId="1" applyFont="1" applyFill="1" applyBorder="1" applyAlignment="1">
      <alignment horizontal="center" vertical="center" wrapText="1"/>
    </xf>
    <xf numFmtId="0" fontId="9" fillId="5" borderId="3" xfId="1" applyFont="1" applyFill="1" applyBorder="1" applyAlignment="1">
      <alignment horizontal="center" vertical="center" wrapText="1"/>
    </xf>
    <xf numFmtId="0" fontId="9" fillId="5" borderId="53" xfId="1" applyFont="1" applyFill="1" applyBorder="1" applyAlignment="1">
      <alignment horizontal="center" vertical="center" wrapText="1"/>
    </xf>
    <xf numFmtId="0" fontId="7" fillId="5" borderId="78" xfId="1" applyFont="1" applyFill="1" applyBorder="1" applyAlignment="1">
      <alignment horizontal="center" vertical="center" wrapText="1"/>
    </xf>
    <xf numFmtId="0" fontId="7" fillId="5" borderId="79" xfId="1" applyFont="1" applyFill="1" applyBorder="1" applyAlignment="1">
      <alignment horizontal="center" vertical="center" wrapText="1"/>
    </xf>
    <xf numFmtId="0" fontId="7" fillId="5" borderId="86" xfId="1" applyFont="1" applyFill="1" applyBorder="1" applyAlignment="1">
      <alignment horizontal="center" vertical="center" wrapText="1"/>
    </xf>
    <xf numFmtId="0" fontId="7" fillId="7" borderId="15" xfId="1" applyFont="1" applyFill="1" applyBorder="1" applyAlignment="1">
      <alignment horizontal="center" vertical="center" wrapText="1"/>
    </xf>
    <xf numFmtId="0" fontId="7" fillId="6" borderId="59" xfId="1" applyFont="1" applyFill="1" applyBorder="1" applyAlignment="1">
      <alignment horizontal="center" vertical="center" wrapText="1"/>
    </xf>
    <xf numFmtId="0" fontId="7" fillId="7" borderId="16" xfId="1" applyFont="1" applyFill="1" applyBorder="1" applyAlignment="1">
      <alignment horizontal="center" vertical="center" wrapText="1"/>
    </xf>
    <xf numFmtId="0" fontId="9" fillId="5" borderId="0" xfId="1" applyFont="1" applyFill="1" applyAlignment="1">
      <alignment horizontal="center" vertical="center" wrapText="1"/>
    </xf>
    <xf numFmtId="0" fontId="9" fillId="5" borderId="42" xfId="1" applyFont="1" applyFill="1" applyBorder="1" applyAlignment="1">
      <alignment horizontal="center" vertical="center" wrapText="1"/>
    </xf>
    <xf numFmtId="0" fontId="9" fillId="5" borderId="44" xfId="1" applyFont="1" applyFill="1" applyBorder="1" applyAlignment="1">
      <alignment horizontal="center" vertical="center" wrapText="1"/>
    </xf>
    <xf numFmtId="0" fontId="7" fillId="6" borderId="72" xfId="1" applyFont="1" applyFill="1" applyBorder="1" applyAlignment="1">
      <alignment horizontal="center" vertical="center" wrapText="1"/>
    </xf>
    <xf numFmtId="0" fontId="9" fillId="6" borderId="0" xfId="1" applyFont="1" applyFill="1" applyAlignment="1">
      <alignment horizontal="center" vertical="center" wrapText="1"/>
    </xf>
    <xf numFmtId="0" fontId="7" fillId="6" borderId="3" xfId="1" applyFont="1" applyFill="1" applyBorder="1" applyAlignment="1">
      <alignment horizontal="center" vertical="center" wrapText="1"/>
    </xf>
    <xf numFmtId="0" fontId="7" fillId="6" borderId="44" xfId="1" applyFont="1" applyFill="1" applyBorder="1" applyAlignment="1">
      <alignment horizontal="center" vertical="center" wrapText="1"/>
    </xf>
    <xf numFmtId="0" fontId="7" fillId="6" borderId="0" xfId="1" applyFont="1" applyFill="1" applyAlignment="1">
      <alignment horizontal="center" vertical="center" wrapText="1"/>
    </xf>
    <xf numFmtId="0" fontId="7" fillId="7" borderId="23" xfId="1" applyFont="1" applyFill="1" applyBorder="1" applyAlignment="1">
      <alignment horizontal="center" vertical="center" wrapText="1"/>
    </xf>
    <xf numFmtId="0" fontId="9" fillId="6" borderId="87" xfId="1" applyFont="1" applyFill="1" applyBorder="1" applyAlignment="1">
      <alignment horizontal="center" vertical="center" wrapText="1"/>
    </xf>
    <xf numFmtId="0" fontId="7" fillId="6" borderId="48" xfId="1" applyFont="1" applyFill="1" applyBorder="1" applyAlignment="1">
      <alignment horizontal="center" vertical="center" wrapText="1"/>
    </xf>
    <xf numFmtId="0" fontId="9" fillId="6" borderId="33" xfId="1" applyFont="1" applyFill="1" applyBorder="1" applyAlignment="1">
      <alignment horizontal="center" vertical="center" wrapText="1"/>
    </xf>
    <xf numFmtId="0" fontId="7" fillId="6" borderId="70" xfId="1" applyFont="1" applyFill="1" applyBorder="1" applyAlignment="1">
      <alignment horizontal="center" vertical="center" wrapText="1"/>
    </xf>
    <xf numFmtId="0" fontId="9" fillId="6" borderId="35" xfId="1" applyFont="1" applyFill="1" applyBorder="1" applyAlignment="1">
      <alignment horizontal="center" vertical="center" wrapText="1"/>
    </xf>
    <xf numFmtId="0" fontId="7" fillId="6" borderId="46" xfId="1" applyFont="1" applyFill="1" applyBorder="1" applyAlignment="1">
      <alignment horizontal="center" vertical="center" wrapText="1"/>
    </xf>
    <xf numFmtId="0" fontId="7" fillId="6" borderId="45" xfId="1" applyFont="1" applyFill="1" applyBorder="1" applyAlignment="1">
      <alignment horizontal="center" vertical="center" wrapText="1"/>
    </xf>
    <xf numFmtId="0" fontId="9" fillId="6" borderId="60" xfId="1" applyFont="1" applyFill="1" applyBorder="1" applyAlignment="1">
      <alignment horizontal="center" vertical="center" wrapText="1"/>
    </xf>
    <xf numFmtId="0" fontId="7" fillId="6" borderId="53" xfId="1" applyFont="1" applyFill="1" applyBorder="1" applyAlignment="1">
      <alignment horizontal="center" vertical="center" wrapText="1"/>
    </xf>
    <xf numFmtId="0" fontId="8" fillId="5" borderId="46" xfId="1" applyFont="1" applyFill="1" applyBorder="1" applyAlignment="1">
      <alignment horizontal="center" vertical="center" wrapText="1"/>
    </xf>
    <xf numFmtId="0" fontId="8" fillId="5" borderId="45" xfId="1" applyFont="1" applyFill="1" applyBorder="1" applyAlignment="1">
      <alignment horizontal="center" vertical="center" wrapText="1"/>
    </xf>
    <xf numFmtId="0" fontId="8" fillId="6" borderId="39" xfId="1" applyFont="1" applyFill="1" applyBorder="1" applyAlignment="1">
      <alignment horizontal="center" vertical="center" wrapText="1"/>
    </xf>
    <xf numFmtId="0" fontId="8" fillId="6" borderId="37" xfId="1" applyFont="1" applyFill="1" applyBorder="1" applyAlignment="1">
      <alignment horizontal="center" vertical="center" wrapText="1"/>
    </xf>
    <xf numFmtId="0" fontId="7" fillId="5" borderId="88" xfId="1" applyFont="1" applyFill="1" applyBorder="1" applyAlignment="1">
      <alignment horizontal="center" vertical="center" wrapText="1"/>
    </xf>
    <xf numFmtId="0" fontId="7" fillId="5" borderId="89" xfId="1" applyFont="1" applyFill="1" applyBorder="1" applyAlignment="1">
      <alignment horizontal="center" vertical="center" wrapText="1"/>
    </xf>
    <xf numFmtId="0" fontId="7" fillId="5" borderId="65" xfId="1" applyFont="1" applyFill="1" applyBorder="1" applyAlignment="1">
      <alignment horizontal="center" vertical="center" wrapText="1"/>
    </xf>
    <xf numFmtId="0" fontId="7" fillId="5" borderId="12" xfId="1" applyFont="1" applyFill="1" applyBorder="1" applyAlignment="1">
      <alignment horizontal="center" vertical="center" wrapText="1"/>
    </xf>
    <xf numFmtId="0" fontId="7" fillId="5" borderId="52" xfId="1" applyFont="1" applyFill="1" applyBorder="1" applyAlignment="1">
      <alignment horizontal="center" vertical="center" wrapText="1"/>
    </xf>
    <xf numFmtId="0" fontId="7" fillId="5" borderId="90" xfId="1" applyFont="1" applyFill="1" applyBorder="1" applyAlignment="1">
      <alignment horizontal="center" vertical="center" wrapText="1"/>
    </xf>
    <xf numFmtId="0" fontId="7" fillId="5" borderId="56" xfId="1" applyFont="1" applyFill="1" applyBorder="1" applyAlignment="1">
      <alignment horizontal="center" vertical="center" wrapText="1"/>
    </xf>
    <xf numFmtId="0" fontId="9" fillId="5" borderId="10" xfId="1" applyFont="1" applyFill="1" applyBorder="1" applyAlignment="1">
      <alignment horizontal="center" vertical="center" wrapText="1"/>
    </xf>
    <xf numFmtId="0" fontId="9" fillId="5" borderId="5" xfId="1" applyFont="1" applyFill="1" applyBorder="1" applyAlignment="1">
      <alignment horizontal="center" vertical="center" wrapText="1"/>
    </xf>
    <xf numFmtId="0" fontId="9" fillId="5" borderId="58" xfId="1" applyFont="1" applyFill="1" applyBorder="1" applyAlignment="1">
      <alignment horizontal="center" vertical="center" wrapText="1"/>
    </xf>
    <xf numFmtId="0" fontId="9" fillId="6" borderId="9" xfId="1" applyFont="1" applyFill="1" applyBorder="1" applyAlignment="1">
      <alignment horizontal="center" vertical="center" wrapText="1"/>
    </xf>
    <xf numFmtId="0" fontId="9" fillId="6" borderId="4" xfId="1" applyFont="1" applyFill="1" applyBorder="1" applyAlignment="1">
      <alignment horizontal="center" vertical="center" wrapText="1"/>
    </xf>
    <xf numFmtId="0" fontId="9" fillId="2" borderId="44" xfId="1" applyFont="1" applyFill="1" applyBorder="1" applyAlignment="1">
      <alignment horizontal="center" vertical="center" wrapText="1"/>
    </xf>
    <xf numFmtId="0" fontId="9" fillId="2" borderId="0" xfId="1" applyFont="1" applyFill="1" applyAlignment="1">
      <alignment horizontal="center" vertical="center" wrapText="1"/>
    </xf>
    <xf numFmtId="0" fontId="9" fillId="5" borderId="70" xfId="1" applyFont="1" applyFill="1" applyBorder="1" applyAlignment="1">
      <alignment horizontal="center" vertical="center" wrapText="1"/>
    </xf>
    <xf numFmtId="0" fontId="9" fillId="2" borderId="42" xfId="1" applyFont="1" applyFill="1" applyBorder="1" applyAlignment="1">
      <alignment horizontal="center" vertical="center" wrapText="1"/>
    </xf>
    <xf numFmtId="0" fontId="9" fillId="6" borderId="43" xfId="1" applyFont="1" applyFill="1" applyBorder="1" applyAlignment="1">
      <alignment horizontal="center" vertical="center" wrapText="1"/>
    </xf>
    <xf numFmtId="0" fontId="9" fillId="6" borderId="74" xfId="1" applyFont="1" applyFill="1" applyBorder="1" applyAlignment="1">
      <alignment horizontal="center" vertical="center" wrapText="1"/>
    </xf>
    <xf numFmtId="0" fontId="7" fillId="6" borderId="81" xfId="1" applyFont="1" applyFill="1" applyBorder="1" applyAlignment="1">
      <alignment horizontal="center" vertical="center" wrapText="1"/>
    </xf>
    <xf numFmtId="0" fontId="9" fillId="5" borderId="11" xfId="1" applyFont="1" applyFill="1" applyBorder="1" applyAlignment="1">
      <alignment horizontal="center" vertical="center" wrapText="1"/>
    </xf>
    <xf numFmtId="0" fontId="9" fillId="6" borderId="75" xfId="1" applyFont="1" applyFill="1" applyBorder="1" applyAlignment="1">
      <alignment horizontal="center" vertical="center" wrapText="1"/>
    </xf>
    <xf numFmtId="0" fontId="9" fillId="6" borderId="5" xfId="1" applyFont="1" applyFill="1" applyBorder="1" applyAlignment="1">
      <alignment horizontal="center" vertical="center" wrapText="1"/>
    </xf>
    <xf numFmtId="0" fontId="7" fillId="6" borderId="40" xfId="1" applyFont="1" applyFill="1" applyBorder="1" applyAlignment="1">
      <alignment horizontal="center" vertical="center" wrapText="1"/>
    </xf>
    <xf numFmtId="0" fontId="9" fillId="6" borderId="58" xfId="1" applyFont="1" applyFill="1" applyBorder="1" applyAlignment="1">
      <alignment horizontal="center" vertical="center" wrapText="1"/>
    </xf>
    <xf numFmtId="0" fontId="7" fillId="6" borderId="75" xfId="1" applyFont="1" applyFill="1" applyBorder="1" applyAlignment="1">
      <alignment horizontal="center" vertical="center" wrapText="1"/>
    </xf>
    <xf numFmtId="0" fontId="8" fillId="2" borderId="59" xfId="1" applyFont="1" applyFill="1" applyBorder="1" applyAlignment="1">
      <alignment horizontal="center" vertical="center" wrapText="1"/>
    </xf>
    <xf numFmtId="0" fontId="8" fillId="2" borderId="34" xfId="1" applyFont="1" applyFill="1" applyBorder="1" applyAlignment="1">
      <alignment horizontal="center" vertical="center" wrapText="1"/>
    </xf>
    <xf numFmtId="0" fontId="7" fillId="5" borderId="57" xfId="1" applyFont="1" applyFill="1" applyBorder="1" applyAlignment="1">
      <alignment horizontal="center" vertical="center" wrapText="1"/>
    </xf>
    <xf numFmtId="0" fontId="7" fillId="5" borderId="41" xfId="1" applyFont="1" applyFill="1" applyBorder="1" applyAlignment="1">
      <alignment horizontal="center" vertical="center" wrapText="1"/>
    </xf>
    <xf numFmtId="0" fontId="7" fillId="5" borderId="91" xfId="1" applyFont="1" applyFill="1" applyBorder="1" applyAlignment="1">
      <alignment horizontal="center" vertical="center" wrapText="1"/>
    </xf>
    <xf numFmtId="0" fontId="7" fillId="5" borderId="92" xfId="1" applyFont="1" applyFill="1" applyBorder="1" applyAlignment="1">
      <alignment horizontal="center" vertical="center" wrapText="1"/>
    </xf>
    <xf numFmtId="0" fontId="7" fillId="5" borderId="93" xfId="1" applyFont="1" applyFill="1" applyBorder="1" applyAlignment="1">
      <alignment horizontal="center" vertical="center" wrapText="1"/>
    </xf>
    <xf numFmtId="0" fontId="9" fillId="5" borderId="59" xfId="1" applyFont="1" applyFill="1" applyBorder="1" applyAlignment="1">
      <alignment horizontal="center" vertical="center" wrapText="1"/>
    </xf>
    <xf numFmtId="0" fontId="9" fillId="5" borderId="60" xfId="1" applyFont="1" applyFill="1" applyBorder="1" applyAlignment="1">
      <alignment horizontal="center" vertical="center" wrapText="1"/>
    </xf>
    <xf numFmtId="0" fontId="7" fillId="5" borderId="19" xfId="1" applyFont="1" applyFill="1" applyBorder="1" applyAlignment="1">
      <alignment horizontal="center" vertical="center" wrapText="1"/>
    </xf>
    <xf numFmtId="0" fontId="7" fillId="5" borderId="14" xfId="1" applyFont="1" applyFill="1" applyBorder="1" applyAlignment="1">
      <alignment horizontal="center" vertical="center" wrapText="1"/>
    </xf>
    <xf numFmtId="0" fontId="7" fillId="5" borderId="11" xfId="1" applyFont="1" applyFill="1" applyBorder="1" applyAlignment="1">
      <alignment horizontal="center" vertical="center" wrapText="1"/>
    </xf>
    <xf numFmtId="0" fontId="9" fillId="6" borderId="72" xfId="1" applyFont="1" applyFill="1" applyBorder="1" applyAlignment="1">
      <alignment horizontal="center" vertical="center" wrapText="1"/>
    </xf>
    <xf numFmtId="0" fontId="9" fillId="6" borderId="3" xfId="1" applyFont="1" applyFill="1" applyBorder="1" applyAlignment="1">
      <alignment horizontal="center" vertical="center" wrapText="1"/>
    </xf>
    <xf numFmtId="0" fontId="7" fillId="6" borderId="58" xfId="1" applyFont="1" applyFill="1" applyBorder="1" applyAlignment="1">
      <alignment horizontal="center" vertical="center" wrapText="1"/>
    </xf>
    <xf numFmtId="0" fontId="9" fillId="6" borderId="53" xfId="1" applyFont="1" applyFill="1" applyBorder="1" applyAlignment="1">
      <alignment horizontal="center" vertical="center" wrapText="1"/>
    </xf>
    <xf numFmtId="0" fontId="7" fillId="6" borderId="74" xfId="1" applyFont="1" applyFill="1" applyBorder="1" applyAlignment="1">
      <alignment horizontal="center" vertical="center" wrapText="1"/>
    </xf>
  </cellXfs>
  <cellStyles count="4">
    <cellStyle name="Normalny" xfId="0" builtinId="0"/>
    <cellStyle name="Normalny 2" xfId="1" xr:uid="{00000000-0005-0000-0000-000001000000}"/>
    <cellStyle name="Normalny 3" xfId="3" xr:uid="{00000000-0005-0000-0000-000002000000}"/>
    <cellStyle name="Normalny_Ramówka_symulacja1" xfId="2" xr:uid="{00000000-0005-0000-0000-000005000000}"/>
  </cellStyles>
  <dxfs count="4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392906</xdr:colOff>
      <xdr:row>0</xdr:row>
      <xdr:rowOff>72737</xdr:rowOff>
    </xdr:from>
    <xdr:to>
      <xdr:col>8</xdr:col>
      <xdr:colOff>2382</xdr:colOff>
      <xdr:row>0</xdr:row>
      <xdr:rowOff>638741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29625" y="72737"/>
          <a:ext cx="1550195" cy="566004"/>
        </a:xfrm>
        <a:prstGeom prst="rect">
          <a:avLst/>
        </a:prstGeom>
      </xdr:spPr>
    </xdr:pic>
    <xdr:clientData/>
  </xdr:twoCellAnchor>
  <xdr:twoCellAnchor editAs="oneCell">
    <xdr:from>
      <xdr:col>0</xdr:col>
      <xdr:colOff>62347</xdr:colOff>
      <xdr:row>0</xdr:row>
      <xdr:rowOff>41564</xdr:rowOff>
    </xdr:from>
    <xdr:to>
      <xdr:col>1</xdr:col>
      <xdr:colOff>1132610</xdr:colOff>
      <xdr:row>0</xdr:row>
      <xdr:rowOff>586158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47" y="41564"/>
          <a:ext cx="1544088" cy="5445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404812</xdr:colOff>
      <xdr:row>0</xdr:row>
      <xdr:rowOff>72737</xdr:rowOff>
    </xdr:from>
    <xdr:to>
      <xdr:col>9</xdr:col>
      <xdr:colOff>2382</xdr:colOff>
      <xdr:row>0</xdr:row>
      <xdr:rowOff>638741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91D124D1-A37D-4335-974C-28746B0BF9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5062" y="72737"/>
          <a:ext cx="1538289" cy="566004"/>
        </a:xfrm>
        <a:prstGeom prst="rect">
          <a:avLst/>
        </a:prstGeom>
      </xdr:spPr>
    </xdr:pic>
    <xdr:clientData/>
  </xdr:twoCellAnchor>
  <xdr:twoCellAnchor editAs="oneCell">
    <xdr:from>
      <xdr:col>0</xdr:col>
      <xdr:colOff>62347</xdr:colOff>
      <xdr:row>0</xdr:row>
      <xdr:rowOff>41564</xdr:rowOff>
    </xdr:from>
    <xdr:to>
      <xdr:col>1</xdr:col>
      <xdr:colOff>1132610</xdr:colOff>
      <xdr:row>0</xdr:row>
      <xdr:rowOff>586158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AB22363B-1885-4799-90E6-0F5C11B0A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47" y="41564"/>
          <a:ext cx="1489363" cy="5445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428626</xdr:colOff>
      <xdr:row>0</xdr:row>
      <xdr:rowOff>72737</xdr:rowOff>
    </xdr:from>
    <xdr:to>
      <xdr:col>9</xdr:col>
      <xdr:colOff>2383</xdr:colOff>
      <xdr:row>0</xdr:row>
      <xdr:rowOff>638741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E09149B4-F71A-4B4D-8993-53DC5D8441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48876" y="72737"/>
          <a:ext cx="1514476" cy="566004"/>
        </a:xfrm>
        <a:prstGeom prst="rect">
          <a:avLst/>
        </a:prstGeom>
      </xdr:spPr>
    </xdr:pic>
    <xdr:clientData/>
  </xdr:twoCellAnchor>
  <xdr:twoCellAnchor editAs="oneCell">
    <xdr:from>
      <xdr:col>0</xdr:col>
      <xdr:colOff>62347</xdr:colOff>
      <xdr:row>0</xdr:row>
      <xdr:rowOff>41564</xdr:rowOff>
    </xdr:from>
    <xdr:to>
      <xdr:col>1</xdr:col>
      <xdr:colOff>1132610</xdr:colOff>
      <xdr:row>0</xdr:row>
      <xdr:rowOff>586158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AD854A69-55D2-40B0-874F-392723874F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47" y="41564"/>
          <a:ext cx="1489363" cy="5445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416720</xdr:colOff>
      <xdr:row>0</xdr:row>
      <xdr:rowOff>72737</xdr:rowOff>
    </xdr:from>
    <xdr:to>
      <xdr:col>9</xdr:col>
      <xdr:colOff>2383</xdr:colOff>
      <xdr:row>0</xdr:row>
      <xdr:rowOff>638741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6173035C-6273-40CC-98A1-251424EF9E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6970" y="72737"/>
          <a:ext cx="1526382" cy="566004"/>
        </a:xfrm>
        <a:prstGeom prst="rect">
          <a:avLst/>
        </a:prstGeom>
      </xdr:spPr>
    </xdr:pic>
    <xdr:clientData/>
  </xdr:twoCellAnchor>
  <xdr:twoCellAnchor editAs="oneCell">
    <xdr:from>
      <xdr:col>0</xdr:col>
      <xdr:colOff>62347</xdr:colOff>
      <xdr:row>0</xdr:row>
      <xdr:rowOff>41564</xdr:rowOff>
    </xdr:from>
    <xdr:to>
      <xdr:col>1</xdr:col>
      <xdr:colOff>1132610</xdr:colOff>
      <xdr:row>0</xdr:row>
      <xdr:rowOff>586158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CBF942B5-71B5-4EE3-A0CA-A17BB49A6F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47" y="41564"/>
          <a:ext cx="1489363" cy="5445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440532</xdr:colOff>
      <xdr:row>0</xdr:row>
      <xdr:rowOff>72737</xdr:rowOff>
    </xdr:from>
    <xdr:to>
      <xdr:col>5</xdr:col>
      <xdr:colOff>867</xdr:colOff>
      <xdr:row>0</xdr:row>
      <xdr:rowOff>638741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1B4C0378-65B4-4A5C-9AB9-DBB0C67FB8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4782" y="72737"/>
          <a:ext cx="1501054" cy="566004"/>
        </a:xfrm>
        <a:prstGeom prst="rect">
          <a:avLst/>
        </a:prstGeom>
      </xdr:spPr>
    </xdr:pic>
    <xdr:clientData/>
  </xdr:twoCellAnchor>
  <xdr:twoCellAnchor editAs="oneCell">
    <xdr:from>
      <xdr:col>0</xdr:col>
      <xdr:colOff>62347</xdr:colOff>
      <xdr:row>0</xdr:row>
      <xdr:rowOff>41564</xdr:rowOff>
    </xdr:from>
    <xdr:to>
      <xdr:col>1</xdr:col>
      <xdr:colOff>1132610</xdr:colOff>
      <xdr:row>0</xdr:row>
      <xdr:rowOff>586158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B367868C-4986-456E-8556-3633E60FC3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47" y="41564"/>
          <a:ext cx="1489363" cy="5445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99"/>
  <sheetViews>
    <sheetView showGridLines="0" tabSelected="1" zoomScale="80" zoomScaleNormal="80" workbookViewId="0">
      <selection activeCell="A2" sqref="A2"/>
    </sheetView>
  </sheetViews>
  <sheetFormatPr defaultColWidth="6.28515625" defaultRowHeight="13.7" customHeight="1"/>
  <cols>
    <col min="1" max="1" width="6.28515625" style="1" bestFit="1" customWidth="1"/>
    <col min="2" max="3" width="22.85546875" style="1" customWidth="1"/>
    <col min="4" max="4" width="22.85546875" style="2" customWidth="1"/>
    <col min="5" max="7" width="22.85546875" style="1" customWidth="1"/>
    <col min="8" max="8" width="6.28515625" style="1" customWidth="1"/>
    <col min="9" max="16384" width="6.28515625" style="1"/>
  </cols>
  <sheetData>
    <row r="1" spans="1:8" ht="57" customHeight="1" thickBot="1">
      <c r="A1" s="44" t="s">
        <v>110</v>
      </c>
      <c r="B1" s="44"/>
      <c r="C1" s="44"/>
      <c r="D1" s="44"/>
      <c r="E1" s="44"/>
      <c r="F1" s="44"/>
    </row>
    <row r="2" spans="1:8" ht="13.7" customHeight="1" thickBot="1">
      <c r="A2" s="6"/>
      <c r="B2" s="4" t="s">
        <v>111</v>
      </c>
      <c r="C2" s="4" t="s">
        <v>112</v>
      </c>
      <c r="D2" s="4" t="s">
        <v>113</v>
      </c>
      <c r="E2" s="4" t="s">
        <v>114</v>
      </c>
      <c r="F2" s="4" t="s">
        <v>115</v>
      </c>
      <c r="G2" s="6" t="s">
        <v>116</v>
      </c>
      <c r="H2" s="131"/>
    </row>
    <row r="3" spans="1:8" ht="13.7" customHeight="1">
      <c r="A3" s="10" t="s">
        <v>9</v>
      </c>
      <c r="B3" s="53" t="s">
        <v>103</v>
      </c>
      <c r="C3" s="54" t="s">
        <v>103</v>
      </c>
      <c r="D3" s="54" t="s">
        <v>103</v>
      </c>
      <c r="E3" s="54" t="s">
        <v>103</v>
      </c>
      <c r="F3" s="54" t="s">
        <v>103</v>
      </c>
      <c r="G3" s="118" t="s">
        <v>103</v>
      </c>
      <c r="H3" s="10" t="s">
        <v>9</v>
      </c>
    </row>
    <row r="4" spans="1:8" ht="13.7" customHeight="1">
      <c r="A4" s="11" t="s">
        <v>10</v>
      </c>
      <c r="B4" s="55" t="s">
        <v>103</v>
      </c>
      <c r="C4" s="56" t="s">
        <v>103</v>
      </c>
      <c r="D4" s="56" t="s">
        <v>103</v>
      </c>
      <c r="E4" s="56" t="s">
        <v>103</v>
      </c>
      <c r="F4" s="56" t="s">
        <v>103</v>
      </c>
      <c r="G4" s="119" t="s">
        <v>103</v>
      </c>
      <c r="H4" s="11" t="s">
        <v>10</v>
      </c>
    </row>
    <row r="5" spans="1:8" ht="13.7" customHeight="1">
      <c r="A5" s="11" t="s">
        <v>11</v>
      </c>
      <c r="B5" s="55" t="s">
        <v>103</v>
      </c>
      <c r="C5" s="56" t="s">
        <v>103</v>
      </c>
      <c r="D5" s="56" t="s">
        <v>103</v>
      </c>
      <c r="E5" s="56" t="s">
        <v>103</v>
      </c>
      <c r="F5" s="56" t="s">
        <v>103</v>
      </c>
      <c r="G5" s="119" t="s">
        <v>103</v>
      </c>
      <c r="H5" s="11" t="s">
        <v>11</v>
      </c>
    </row>
    <row r="6" spans="1:8" ht="13.7" customHeight="1">
      <c r="A6" s="11" t="s">
        <v>12</v>
      </c>
      <c r="B6" s="55" t="s">
        <v>103</v>
      </c>
      <c r="C6" s="56" t="s">
        <v>103</v>
      </c>
      <c r="D6" s="56" t="s">
        <v>103</v>
      </c>
      <c r="E6" s="56" t="s">
        <v>103</v>
      </c>
      <c r="F6" s="56" t="s">
        <v>103</v>
      </c>
      <c r="G6" s="119" t="s">
        <v>103</v>
      </c>
      <c r="H6" s="11" t="s">
        <v>12</v>
      </c>
    </row>
    <row r="7" spans="1:8" ht="13.7" customHeight="1">
      <c r="A7" s="11" t="s">
        <v>13</v>
      </c>
      <c r="B7" s="55" t="s">
        <v>103</v>
      </c>
      <c r="C7" s="56" t="s">
        <v>103</v>
      </c>
      <c r="D7" s="56" t="s">
        <v>103</v>
      </c>
      <c r="E7" s="56" t="s">
        <v>103</v>
      </c>
      <c r="F7" s="56" t="s">
        <v>103</v>
      </c>
      <c r="G7" s="119" t="s">
        <v>103</v>
      </c>
      <c r="H7" s="11" t="s">
        <v>13</v>
      </c>
    </row>
    <row r="8" spans="1:8" ht="13.7" customHeight="1">
      <c r="A8" s="11" t="s">
        <v>14</v>
      </c>
      <c r="B8" s="55" t="s">
        <v>103</v>
      </c>
      <c r="C8" s="56" t="s">
        <v>103</v>
      </c>
      <c r="D8" s="56" t="s">
        <v>103</v>
      </c>
      <c r="E8" s="56" t="s">
        <v>103</v>
      </c>
      <c r="F8" s="56" t="s">
        <v>103</v>
      </c>
      <c r="G8" s="119" t="s">
        <v>103</v>
      </c>
      <c r="H8" s="11" t="s">
        <v>14</v>
      </c>
    </row>
    <row r="9" spans="1:8" ht="13.7" customHeight="1">
      <c r="A9" s="11" t="s">
        <v>15</v>
      </c>
      <c r="B9" s="55" t="s">
        <v>103</v>
      </c>
      <c r="C9" s="56" t="s">
        <v>103</v>
      </c>
      <c r="D9" s="56" t="s">
        <v>103</v>
      </c>
      <c r="E9" s="56" t="s">
        <v>103</v>
      </c>
      <c r="F9" s="56" t="s">
        <v>103</v>
      </c>
      <c r="G9" s="119" t="s">
        <v>103</v>
      </c>
      <c r="H9" s="11" t="s">
        <v>15</v>
      </c>
    </row>
    <row r="10" spans="1:8" ht="13.7" customHeight="1">
      <c r="A10" s="11" t="s">
        <v>16</v>
      </c>
      <c r="B10" s="55" t="s">
        <v>103</v>
      </c>
      <c r="C10" s="56" t="s">
        <v>103</v>
      </c>
      <c r="D10" s="56" t="s">
        <v>103</v>
      </c>
      <c r="E10" s="57" t="s">
        <v>103</v>
      </c>
      <c r="F10" s="57" t="s">
        <v>103</v>
      </c>
      <c r="G10" s="120" t="s">
        <v>103</v>
      </c>
      <c r="H10" s="11" t="s">
        <v>16</v>
      </c>
    </row>
    <row r="11" spans="1:8" ht="13.7" customHeight="1">
      <c r="A11" s="11" t="s">
        <v>17</v>
      </c>
      <c r="B11" s="55" t="s">
        <v>103</v>
      </c>
      <c r="C11" s="56" t="s">
        <v>103</v>
      </c>
      <c r="D11" s="56" t="s">
        <v>103</v>
      </c>
      <c r="E11" s="15" t="s">
        <v>104</v>
      </c>
      <c r="F11" s="23" t="s">
        <v>117</v>
      </c>
      <c r="G11" s="17" t="s">
        <v>117</v>
      </c>
      <c r="H11" s="11" t="s">
        <v>17</v>
      </c>
    </row>
    <row r="12" spans="1:8" ht="13.7" customHeight="1">
      <c r="A12" s="11" t="s">
        <v>18</v>
      </c>
      <c r="B12" s="58" t="s">
        <v>103</v>
      </c>
      <c r="C12" s="57" t="s">
        <v>103</v>
      </c>
      <c r="D12" s="57" t="s">
        <v>103</v>
      </c>
      <c r="E12" s="59"/>
      <c r="F12" s="60"/>
      <c r="G12" s="74"/>
      <c r="H12" s="11" t="s">
        <v>18</v>
      </c>
    </row>
    <row r="13" spans="1:8" ht="13.7" customHeight="1">
      <c r="A13" s="11" t="s">
        <v>19</v>
      </c>
      <c r="B13" s="40" t="s">
        <v>118</v>
      </c>
      <c r="C13" s="24" t="s">
        <v>119</v>
      </c>
      <c r="D13" s="24" t="s">
        <v>120</v>
      </c>
      <c r="E13" s="59"/>
      <c r="F13" s="60"/>
      <c r="G13" s="74"/>
      <c r="H13" s="11" t="s">
        <v>19</v>
      </c>
    </row>
    <row r="14" spans="1:8" ht="13.7" customHeight="1">
      <c r="A14" s="11" t="s">
        <v>20</v>
      </c>
      <c r="B14" s="41" t="s">
        <v>118</v>
      </c>
      <c r="C14" s="25" t="s">
        <v>119</v>
      </c>
      <c r="D14" s="25" t="s">
        <v>120</v>
      </c>
      <c r="E14" s="59"/>
      <c r="F14" s="60"/>
      <c r="G14" s="74"/>
      <c r="H14" s="11" t="s">
        <v>20</v>
      </c>
    </row>
    <row r="15" spans="1:8" ht="13.7" customHeight="1">
      <c r="A15" s="11" t="s">
        <v>21</v>
      </c>
      <c r="B15" s="40" t="s">
        <v>121</v>
      </c>
      <c r="C15" s="24" t="s">
        <v>122</v>
      </c>
      <c r="D15" s="24" t="s">
        <v>123</v>
      </c>
      <c r="E15" s="59"/>
      <c r="F15" s="60"/>
      <c r="G15" s="74"/>
      <c r="H15" s="11" t="s">
        <v>21</v>
      </c>
    </row>
    <row r="16" spans="1:8" ht="13.7" customHeight="1">
      <c r="A16" s="11" t="s">
        <v>22</v>
      </c>
      <c r="B16" s="42" t="s">
        <v>121</v>
      </c>
      <c r="C16" s="25" t="s">
        <v>122</v>
      </c>
      <c r="D16" s="43" t="s">
        <v>123</v>
      </c>
      <c r="E16" s="59"/>
      <c r="F16" s="60"/>
      <c r="G16" s="74"/>
      <c r="H16" s="11" t="s">
        <v>22</v>
      </c>
    </row>
    <row r="17" spans="1:8" ht="13.7" customHeight="1">
      <c r="A17" s="11" t="s">
        <v>23</v>
      </c>
      <c r="B17" s="61" t="s">
        <v>124</v>
      </c>
      <c r="C17" s="62" t="s">
        <v>125</v>
      </c>
      <c r="D17" s="63" t="s">
        <v>126</v>
      </c>
      <c r="E17" s="59"/>
      <c r="F17" s="60"/>
      <c r="G17" s="74"/>
      <c r="H17" s="11" t="s">
        <v>23</v>
      </c>
    </row>
    <row r="18" spans="1:8" ht="13.7" customHeight="1">
      <c r="A18" s="11" t="s">
        <v>24</v>
      </c>
      <c r="B18" s="64" t="s">
        <v>124</v>
      </c>
      <c r="C18" s="65" t="s">
        <v>125</v>
      </c>
      <c r="D18" s="66" t="s">
        <v>126</v>
      </c>
      <c r="E18" s="59"/>
      <c r="F18" s="60"/>
      <c r="G18" s="74"/>
      <c r="H18" s="11" t="s">
        <v>24</v>
      </c>
    </row>
    <row r="19" spans="1:8" ht="13.7" customHeight="1">
      <c r="A19" s="11" t="s">
        <v>25</v>
      </c>
      <c r="B19" s="64" t="s">
        <v>124</v>
      </c>
      <c r="C19" s="65" t="s">
        <v>125</v>
      </c>
      <c r="D19" s="66" t="s">
        <v>126</v>
      </c>
      <c r="E19" s="59"/>
      <c r="F19" s="60"/>
      <c r="G19" s="74"/>
      <c r="H19" s="11" t="s">
        <v>25</v>
      </c>
    </row>
    <row r="20" spans="1:8" ht="13.7" customHeight="1">
      <c r="A20" s="11" t="s">
        <v>26</v>
      </c>
      <c r="B20" s="67"/>
      <c r="C20" s="65"/>
      <c r="D20" s="68"/>
      <c r="E20" s="59"/>
      <c r="F20" s="60"/>
      <c r="G20" s="74"/>
      <c r="H20" s="11" t="s">
        <v>26</v>
      </c>
    </row>
    <row r="21" spans="1:8" ht="13.7" customHeight="1">
      <c r="A21" s="11" t="s">
        <v>27</v>
      </c>
      <c r="B21" s="61" t="s">
        <v>127</v>
      </c>
      <c r="C21" s="63" t="s">
        <v>128</v>
      </c>
      <c r="D21" s="63" t="s">
        <v>129</v>
      </c>
      <c r="E21" s="59"/>
      <c r="F21" s="60"/>
      <c r="G21" s="74"/>
      <c r="H21" s="11" t="s">
        <v>27</v>
      </c>
    </row>
    <row r="22" spans="1:8" ht="13.7" customHeight="1">
      <c r="A22" s="11" t="s">
        <v>28</v>
      </c>
      <c r="B22" s="64" t="s">
        <v>127</v>
      </c>
      <c r="C22" s="66" t="s">
        <v>128</v>
      </c>
      <c r="D22" s="66" t="s">
        <v>129</v>
      </c>
      <c r="E22" s="59"/>
      <c r="F22" s="69"/>
      <c r="G22" s="121"/>
      <c r="H22" s="11" t="s">
        <v>28</v>
      </c>
    </row>
    <row r="23" spans="1:8" ht="13.7" customHeight="1">
      <c r="A23" s="11" t="s">
        <v>29</v>
      </c>
      <c r="B23" s="64" t="s">
        <v>127</v>
      </c>
      <c r="C23" s="66" t="s">
        <v>128</v>
      </c>
      <c r="D23" s="66" t="s">
        <v>129</v>
      </c>
      <c r="E23" s="70"/>
      <c r="F23" s="26" t="s">
        <v>130</v>
      </c>
      <c r="G23" s="122" t="s">
        <v>131</v>
      </c>
      <c r="H23" s="11" t="s">
        <v>29</v>
      </c>
    </row>
    <row r="24" spans="1:8" ht="13.7" customHeight="1">
      <c r="A24" s="11" t="s">
        <v>30</v>
      </c>
      <c r="B24" s="67"/>
      <c r="C24" s="68"/>
      <c r="D24" s="68"/>
      <c r="E24" s="71" t="s">
        <v>132</v>
      </c>
      <c r="F24" s="28" t="s">
        <v>130</v>
      </c>
      <c r="G24" s="123" t="s">
        <v>131</v>
      </c>
      <c r="H24" s="11" t="s">
        <v>30</v>
      </c>
    </row>
    <row r="25" spans="1:8" ht="13.7" customHeight="1">
      <c r="A25" s="11" t="s">
        <v>31</v>
      </c>
      <c r="B25" s="61" t="s">
        <v>133</v>
      </c>
      <c r="C25" s="63" t="s">
        <v>134</v>
      </c>
      <c r="D25" s="63" t="s">
        <v>135</v>
      </c>
      <c r="E25" s="59" t="s">
        <v>132</v>
      </c>
      <c r="F25" s="72" t="s">
        <v>136</v>
      </c>
      <c r="G25" s="123" t="s">
        <v>131</v>
      </c>
      <c r="H25" s="11" t="s">
        <v>31</v>
      </c>
    </row>
    <row r="26" spans="1:8" ht="13.7" customHeight="1">
      <c r="A26" s="11" t="s">
        <v>32</v>
      </c>
      <c r="B26" s="64" t="s">
        <v>133</v>
      </c>
      <c r="C26" s="66" t="s">
        <v>134</v>
      </c>
      <c r="D26" s="66" t="s">
        <v>135</v>
      </c>
      <c r="E26" s="59" t="s">
        <v>132</v>
      </c>
      <c r="F26" s="69" t="s">
        <v>136</v>
      </c>
      <c r="G26" s="123" t="s">
        <v>131</v>
      </c>
      <c r="H26" s="11" t="s">
        <v>32</v>
      </c>
    </row>
    <row r="27" spans="1:8" ht="13.7" customHeight="1">
      <c r="A27" s="11" t="s">
        <v>33</v>
      </c>
      <c r="B27" s="64" t="s">
        <v>133</v>
      </c>
      <c r="C27" s="66" t="s">
        <v>134</v>
      </c>
      <c r="D27" s="66" t="s">
        <v>135</v>
      </c>
      <c r="E27" s="70" t="s">
        <v>132</v>
      </c>
      <c r="F27" s="73" t="s">
        <v>137</v>
      </c>
      <c r="G27" s="124" t="s">
        <v>138</v>
      </c>
      <c r="H27" s="11" t="s">
        <v>33</v>
      </c>
    </row>
    <row r="28" spans="1:8" ht="13.7" customHeight="1">
      <c r="A28" s="11" t="s">
        <v>34</v>
      </c>
      <c r="B28" s="67"/>
      <c r="C28" s="68"/>
      <c r="D28" s="68"/>
      <c r="E28" s="71" t="s">
        <v>139</v>
      </c>
      <c r="F28" s="74" t="s">
        <v>137</v>
      </c>
      <c r="G28" s="94" t="s">
        <v>138</v>
      </c>
      <c r="H28" s="11" t="s">
        <v>34</v>
      </c>
    </row>
    <row r="29" spans="1:8" ht="13.7" customHeight="1">
      <c r="A29" s="11" t="s">
        <v>35</v>
      </c>
      <c r="B29" s="61" t="s">
        <v>140</v>
      </c>
      <c r="C29" s="63" t="s">
        <v>141</v>
      </c>
      <c r="D29" s="63" t="s">
        <v>142</v>
      </c>
      <c r="E29" s="75" t="s">
        <v>139</v>
      </c>
      <c r="F29" s="63" t="s">
        <v>143</v>
      </c>
      <c r="G29" s="94" t="s">
        <v>138</v>
      </c>
      <c r="H29" s="11" t="s">
        <v>35</v>
      </c>
    </row>
    <row r="30" spans="1:8" ht="13.7" customHeight="1">
      <c r="A30" s="11" t="s">
        <v>36</v>
      </c>
      <c r="B30" s="64" t="s">
        <v>140</v>
      </c>
      <c r="C30" s="66" t="s">
        <v>141</v>
      </c>
      <c r="D30" s="66" t="s">
        <v>142</v>
      </c>
      <c r="E30" s="75" t="s">
        <v>139</v>
      </c>
      <c r="F30" s="66" t="s">
        <v>143</v>
      </c>
      <c r="G30" s="94" t="s">
        <v>138</v>
      </c>
      <c r="H30" s="11" t="s">
        <v>36</v>
      </c>
    </row>
    <row r="31" spans="1:8" ht="13.7" customHeight="1">
      <c r="A31" s="11" t="s">
        <v>37</v>
      </c>
      <c r="B31" s="64" t="s">
        <v>140</v>
      </c>
      <c r="C31" s="66" t="s">
        <v>141</v>
      </c>
      <c r="D31" s="66" t="s">
        <v>142</v>
      </c>
      <c r="E31" s="75" t="s">
        <v>139</v>
      </c>
      <c r="F31" s="66" t="s">
        <v>143</v>
      </c>
      <c r="G31" s="94" t="s">
        <v>138</v>
      </c>
      <c r="H31" s="11" t="s">
        <v>37</v>
      </c>
    </row>
    <row r="32" spans="1:8" ht="13.7" customHeight="1">
      <c r="A32" s="11" t="s">
        <v>38</v>
      </c>
      <c r="B32" s="67"/>
      <c r="C32" s="68"/>
      <c r="D32" s="68"/>
      <c r="E32" s="76" t="s">
        <v>144</v>
      </c>
      <c r="F32" s="68"/>
      <c r="G32" s="94" t="s">
        <v>138</v>
      </c>
      <c r="H32" s="11" t="s">
        <v>38</v>
      </c>
    </row>
    <row r="33" spans="1:8" ht="13.7" customHeight="1">
      <c r="A33" s="11" t="s">
        <v>39</v>
      </c>
      <c r="B33" s="61" t="s">
        <v>145</v>
      </c>
      <c r="C33" s="63" t="s">
        <v>146</v>
      </c>
      <c r="D33" s="63" t="s">
        <v>147</v>
      </c>
      <c r="E33" s="66" t="s">
        <v>144</v>
      </c>
      <c r="F33" s="63" t="s">
        <v>148</v>
      </c>
      <c r="G33" s="94" t="s">
        <v>138</v>
      </c>
      <c r="H33" s="11" t="s">
        <v>39</v>
      </c>
    </row>
    <row r="34" spans="1:8" ht="13.7" customHeight="1">
      <c r="A34" s="11" t="s">
        <v>40</v>
      </c>
      <c r="B34" s="64" t="s">
        <v>145</v>
      </c>
      <c r="C34" s="66" t="s">
        <v>146</v>
      </c>
      <c r="D34" s="66" t="s">
        <v>147</v>
      </c>
      <c r="E34" s="66" t="s">
        <v>144</v>
      </c>
      <c r="F34" s="66" t="s">
        <v>148</v>
      </c>
      <c r="G34" s="94"/>
      <c r="H34" s="11" t="s">
        <v>40</v>
      </c>
    </row>
    <row r="35" spans="1:8" ht="13.7" customHeight="1">
      <c r="A35" s="11" t="s">
        <v>41</v>
      </c>
      <c r="B35" s="64" t="s">
        <v>145</v>
      </c>
      <c r="C35" s="66" t="s">
        <v>146</v>
      </c>
      <c r="D35" s="66" t="s">
        <v>147</v>
      </c>
      <c r="E35" s="66" t="s">
        <v>144</v>
      </c>
      <c r="F35" s="66" t="s">
        <v>148</v>
      </c>
      <c r="G35" s="99"/>
      <c r="H35" s="11" t="s">
        <v>41</v>
      </c>
    </row>
    <row r="36" spans="1:8" ht="13.7" customHeight="1">
      <c r="A36" s="11" t="s">
        <v>42</v>
      </c>
      <c r="B36" s="67"/>
      <c r="C36" s="68"/>
      <c r="D36" s="68"/>
      <c r="E36" s="68"/>
      <c r="F36" s="68"/>
      <c r="G36" s="89" t="s">
        <v>149</v>
      </c>
      <c r="H36" s="11" t="s">
        <v>42</v>
      </c>
    </row>
    <row r="37" spans="1:8" ht="13.7" customHeight="1">
      <c r="A37" s="11" t="s">
        <v>43</v>
      </c>
      <c r="B37" s="36" t="s">
        <v>150</v>
      </c>
      <c r="C37" s="27" t="s">
        <v>151</v>
      </c>
      <c r="D37" s="27" t="s">
        <v>152</v>
      </c>
      <c r="E37" s="20" t="s">
        <v>153</v>
      </c>
      <c r="F37" s="63" t="s">
        <v>154</v>
      </c>
      <c r="G37" s="21" t="s">
        <v>149</v>
      </c>
      <c r="H37" s="11" t="s">
        <v>43</v>
      </c>
    </row>
    <row r="38" spans="1:8" ht="13.7" customHeight="1">
      <c r="A38" s="11" t="s">
        <v>44</v>
      </c>
      <c r="B38" s="36" t="s">
        <v>150</v>
      </c>
      <c r="C38" s="27" t="s">
        <v>151</v>
      </c>
      <c r="D38" s="27" t="s">
        <v>152</v>
      </c>
      <c r="E38" s="20" t="s">
        <v>153</v>
      </c>
      <c r="F38" s="66" t="s">
        <v>154</v>
      </c>
      <c r="G38" s="21" t="s">
        <v>149</v>
      </c>
      <c r="H38" s="11" t="s">
        <v>44</v>
      </c>
    </row>
    <row r="39" spans="1:8" ht="13.7" customHeight="1">
      <c r="A39" s="11" t="s">
        <v>45</v>
      </c>
      <c r="B39" s="36" t="s">
        <v>150</v>
      </c>
      <c r="C39" s="27" t="s">
        <v>151</v>
      </c>
      <c r="D39" s="27" t="s">
        <v>152</v>
      </c>
      <c r="E39" s="20" t="s">
        <v>153</v>
      </c>
      <c r="F39" s="66" t="s">
        <v>154</v>
      </c>
      <c r="G39" s="21" t="s">
        <v>149</v>
      </c>
      <c r="H39" s="11" t="s">
        <v>45</v>
      </c>
    </row>
    <row r="40" spans="1:8" ht="13.7" customHeight="1">
      <c r="A40" s="11" t="s">
        <v>46</v>
      </c>
      <c r="B40" s="37" t="s">
        <v>150</v>
      </c>
      <c r="C40" s="28" t="s">
        <v>151</v>
      </c>
      <c r="D40" s="28" t="s">
        <v>152</v>
      </c>
      <c r="E40" s="14" t="s">
        <v>153</v>
      </c>
      <c r="F40" s="68"/>
      <c r="G40" s="21" t="s">
        <v>149</v>
      </c>
      <c r="H40" s="11" t="s">
        <v>46</v>
      </c>
    </row>
    <row r="41" spans="1:8" ht="13.7" customHeight="1">
      <c r="A41" s="11" t="s">
        <v>47</v>
      </c>
      <c r="B41" s="77" t="s">
        <v>155</v>
      </c>
      <c r="C41" s="72" t="s">
        <v>156</v>
      </c>
      <c r="D41" s="72" t="s">
        <v>157</v>
      </c>
      <c r="E41" s="78" t="s">
        <v>158</v>
      </c>
      <c r="F41" s="63" t="s">
        <v>159</v>
      </c>
      <c r="G41" s="21" t="s">
        <v>149</v>
      </c>
      <c r="H41" s="11" t="s">
        <v>47</v>
      </c>
    </row>
    <row r="42" spans="1:8" ht="13.7" customHeight="1">
      <c r="A42" s="11" t="s">
        <v>47</v>
      </c>
      <c r="B42" s="79"/>
      <c r="C42" s="80"/>
      <c r="D42" s="80"/>
      <c r="E42" s="81"/>
      <c r="F42" s="66" t="s">
        <v>159</v>
      </c>
      <c r="G42" s="21" t="s">
        <v>149</v>
      </c>
      <c r="H42" s="11" t="s">
        <v>47</v>
      </c>
    </row>
    <row r="43" spans="1:8" ht="13.7" customHeight="1">
      <c r="A43" s="11" t="s">
        <v>48</v>
      </c>
      <c r="B43" s="82" t="s">
        <v>108</v>
      </c>
      <c r="C43" s="83"/>
      <c r="D43" s="83"/>
      <c r="E43" s="84"/>
      <c r="F43" s="66" t="s">
        <v>159</v>
      </c>
      <c r="G43" s="21"/>
      <c r="H43" s="11" t="s">
        <v>48</v>
      </c>
    </row>
    <row r="44" spans="1:8" ht="13.7" customHeight="1">
      <c r="A44" s="11">
        <v>0.68055555555555547</v>
      </c>
      <c r="B44" s="85" t="s">
        <v>160</v>
      </c>
      <c r="C44" s="86" t="s">
        <v>161</v>
      </c>
      <c r="D44" s="86" t="s">
        <v>162</v>
      </c>
      <c r="E44" s="87" t="s">
        <v>163</v>
      </c>
      <c r="F44" s="68"/>
      <c r="G44" s="35"/>
      <c r="H44" s="11">
        <v>0.68055555555555547</v>
      </c>
    </row>
    <row r="45" spans="1:8" ht="13.7" customHeight="1">
      <c r="A45" s="11" t="s">
        <v>49</v>
      </c>
      <c r="B45" s="38" t="s">
        <v>164</v>
      </c>
      <c r="C45" s="26" t="s">
        <v>165</v>
      </c>
      <c r="D45" s="26" t="s">
        <v>166</v>
      </c>
      <c r="E45" s="13" t="s">
        <v>167</v>
      </c>
      <c r="F45" s="63" t="s">
        <v>168</v>
      </c>
      <c r="G45" s="89" t="s">
        <v>169</v>
      </c>
      <c r="H45" s="11" t="s">
        <v>49</v>
      </c>
    </row>
    <row r="46" spans="1:8" ht="13.7" customHeight="1">
      <c r="A46" s="11" t="s">
        <v>50</v>
      </c>
      <c r="B46" s="36" t="s">
        <v>164</v>
      </c>
      <c r="C46" s="27" t="s">
        <v>165</v>
      </c>
      <c r="D46" s="27" t="s">
        <v>166</v>
      </c>
      <c r="E46" s="20" t="s">
        <v>167</v>
      </c>
      <c r="F46" s="66" t="s">
        <v>168</v>
      </c>
      <c r="G46" s="21" t="s">
        <v>169</v>
      </c>
      <c r="H46" s="11" t="s">
        <v>50</v>
      </c>
    </row>
    <row r="47" spans="1:8" ht="13.7" customHeight="1">
      <c r="A47" s="11" t="s">
        <v>51</v>
      </c>
      <c r="B47" s="29" t="s">
        <v>170</v>
      </c>
      <c r="C47" s="32" t="s">
        <v>171</v>
      </c>
      <c r="D47" s="32" t="s">
        <v>172</v>
      </c>
      <c r="E47" s="32" t="s">
        <v>173</v>
      </c>
      <c r="F47" s="66" t="s">
        <v>168</v>
      </c>
      <c r="G47" s="21" t="s">
        <v>169</v>
      </c>
      <c r="H47" s="11" t="s">
        <v>51</v>
      </c>
    </row>
    <row r="48" spans="1:8" ht="13.7" customHeight="1">
      <c r="A48" s="11" t="s">
        <v>52</v>
      </c>
      <c r="B48" s="30" t="s">
        <v>170</v>
      </c>
      <c r="C48" s="33" t="s">
        <v>171</v>
      </c>
      <c r="D48" s="33" t="s">
        <v>172</v>
      </c>
      <c r="E48" s="33" t="s">
        <v>173</v>
      </c>
      <c r="F48" s="68"/>
      <c r="G48" s="35"/>
      <c r="H48" s="11" t="s">
        <v>52</v>
      </c>
    </row>
    <row r="49" spans="1:8" ht="13.7" customHeight="1">
      <c r="A49" s="11" t="s">
        <v>53</v>
      </c>
      <c r="B49" s="30" t="s">
        <v>170</v>
      </c>
      <c r="C49" s="33" t="s">
        <v>171</v>
      </c>
      <c r="D49" s="33" t="s">
        <v>172</v>
      </c>
      <c r="E49" s="21" t="s">
        <v>173</v>
      </c>
      <c r="F49" s="32" t="s">
        <v>174</v>
      </c>
      <c r="G49" s="89" t="s">
        <v>175</v>
      </c>
      <c r="H49" s="11" t="s">
        <v>53</v>
      </c>
    </row>
    <row r="50" spans="1:8" ht="13.7" customHeight="1">
      <c r="A50" s="11" t="s">
        <v>54</v>
      </c>
      <c r="B50" s="31"/>
      <c r="C50" s="34"/>
      <c r="D50" s="34"/>
      <c r="E50" s="35"/>
      <c r="F50" s="33" t="s">
        <v>174</v>
      </c>
      <c r="G50" s="21" t="s">
        <v>175</v>
      </c>
      <c r="H50" s="11" t="s">
        <v>54</v>
      </c>
    </row>
    <row r="51" spans="1:8" ht="13.7" customHeight="1">
      <c r="A51" s="11" t="s">
        <v>55</v>
      </c>
      <c r="B51" s="36" t="s">
        <v>176</v>
      </c>
      <c r="C51" s="27" t="s">
        <v>177</v>
      </c>
      <c r="D51" s="27" t="s">
        <v>178</v>
      </c>
      <c r="E51" s="20" t="s">
        <v>179</v>
      </c>
      <c r="F51" s="33" t="s">
        <v>174</v>
      </c>
      <c r="G51" s="21" t="s">
        <v>175</v>
      </c>
      <c r="H51" s="11" t="s">
        <v>55</v>
      </c>
    </row>
    <row r="52" spans="1:8" ht="13.7" customHeight="1">
      <c r="A52" s="11" t="s">
        <v>56</v>
      </c>
      <c r="B52" s="36" t="s">
        <v>176</v>
      </c>
      <c r="C52" s="27" t="s">
        <v>177</v>
      </c>
      <c r="D52" s="27" t="s">
        <v>178</v>
      </c>
      <c r="E52" s="20" t="s">
        <v>179</v>
      </c>
      <c r="F52" s="33"/>
      <c r="G52" s="21"/>
      <c r="H52" s="11" t="s">
        <v>56</v>
      </c>
    </row>
    <row r="53" spans="1:8" ht="13.7" customHeight="1">
      <c r="A53" s="11" t="s">
        <v>57</v>
      </c>
      <c r="B53" s="36" t="s">
        <v>176</v>
      </c>
      <c r="C53" s="27" t="s">
        <v>177</v>
      </c>
      <c r="D53" s="27" t="s">
        <v>178</v>
      </c>
      <c r="E53" s="20" t="s">
        <v>179</v>
      </c>
      <c r="F53" s="34"/>
      <c r="G53" s="35"/>
      <c r="H53" s="11" t="s">
        <v>57</v>
      </c>
    </row>
    <row r="54" spans="1:8" ht="13.7" customHeight="1">
      <c r="A54" s="11" t="s">
        <v>58</v>
      </c>
      <c r="B54" s="61" t="s">
        <v>180</v>
      </c>
      <c r="C54" s="63" t="s">
        <v>181</v>
      </c>
      <c r="D54" s="63" t="s">
        <v>182</v>
      </c>
      <c r="E54" s="63" t="s">
        <v>183</v>
      </c>
      <c r="F54" s="63" t="s">
        <v>184</v>
      </c>
      <c r="G54" s="125" t="s">
        <v>185</v>
      </c>
      <c r="H54" s="11" t="s">
        <v>58</v>
      </c>
    </row>
    <row r="55" spans="1:8" ht="13.7" customHeight="1">
      <c r="A55" s="11" t="s">
        <v>59</v>
      </c>
      <c r="B55" s="67"/>
      <c r="C55" s="68"/>
      <c r="D55" s="68"/>
      <c r="E55" s="68"/>
      <c r="F55" s="68"/>
      <c r="G55" s="126" t="s">
        <v>185</v>
      </c>
      <c r="H55" s="11" t="s">
        <v>59</v>
      </c>
    </row>
    <row r="56" spans="1:8" ht="13.7" customHeight="1">
      <c r="A56" s="11" t="s">
        <v>60</v>
      </c>
      <c r="B56" s="48" t="s">
        <v>7</v>
      </c>
      <c r="C56" s="49"/>
      <c r="D56" s="50"/>
      <c r="E56" s="7" t="s">
        <v>186</v>
      </c>
      <c r="F56" s="88" t="s">
        <v>8</v>
      </c>
      <c r="G56" s="9" t="s">
        <v>109</v>
      </c>
      <c r="H56" s="11" t="s">
        <v>60</v>
      </c>
    </row>
    <row r="57" spans="1:8" ht="13.7" customHeight="1">
      <c r="A57" s="11" t="s">
        <v>61</v>
      </c>
      <c r="B57" s="51" t="s">
        <v>105</v>
      </c>
      <c r="C57" s="39"/>
      <c r="D57" s="39"/>
      <c r="E57" s="39"/>
      <c r="F57" s="16"/>
      <c r="G57" s="8" t="s">
        <v>187</v>
      </c>
      <c r="H57" s="11" t="s">
        <v>61</v>
      </c>
    </row>
    <row r="58" spans="1:8" ht="13.7" customHeight="1">
      <c r="A58" s="11" t="s">
        <v>62</v>
      </c>
      <c r="B58" s="38" t="s">
        <v>188</v>
      </c>
      <c r="C58" s="26" t="s">
        <v>189</v>
      </c>
      <c r="D58" s="26" t="s">
        <v>190</v>
      </c>
      <c r="E58" s="13" t="s">
        <v>191</v>
      </c>
      <c r="F58" s="89" t="s">
        <v>192</v>
      </c>
      <c r="G58" s="89" t="s">
        <v>193</v>
      </c>
      <c r="H58" s="11" t="s">
        <v>62</v>
      </c>
    </row>
    <row r="59" spans="1:8" ht="13.7" customHeight="1">
      <c r="A59" s="11" t="s">
        <v>63</v>
      </c>
      <c r="B59" s="36" t="s">
        <v>188</v>
      </c>
      <c r="C59" s="28" t="s">
        <v>189</v>
      </c>
      <c r="D59" s="28" t="s">
        <v>190</v>
      </c>
      <c r="E59" s="20"/>
      <c r="F59" s="21"/>
      <c r="G59" s="21" t="s">
        <v>193</v>
      </c>
      <c r="H59" s="11" t="s">
        <v>63</v>
      </c>
    </row>
    <row r="60" spans="1:8" ht="13.7" customHeight="1">
      <c r="A60" s="11" t="s">
        <v>64</v>
      </c>
      <c r="B60" s="29" t="s">
        <v>194</v>
      </c>
      <c r="C60" s="47" t="s">
        <v>195</v>
      </c>
      <c r="D60" s="26" t="s">
        <v>196</v>
      </c>
      <c r="E60" s="20"/>
      <c r="F60" s="21"/>
      <c r="G60" s="21" t="s">
        <v>193</v>
      </c>
      <c r="H60" s="11" t="s">
        <v>64</v>
      </c>
    </row>
    <row r="61" spans="1:8" ht="13.7" customHeight="1">
      <c r="A61" s="11" t="s">
        <v>65</v>
      </c>
      <c r="B61" s="30" t="s">
        <v>194</v>
      </c>
      <c r="C61" s="18" t="s">
        <v>195</v>
      </c>
      <c r="D61" s="27" t="s">
        <v>196</v>
      </c>
      <c r="E61" s="20"/>
      <c r="F61" s="21"/>
      <c r="G61" s="21" t="s">
        <v>193</v>
      </c>
      <c r="H61" s="11" t="s">
        <v>65</v>
      </c>
    </row>
    <row r="62" spans="1:8" ht="13.7" customHeight="1">
      <c r="A62" s="11" t="s">
        <v>66</v>
      </c>
      <c r="B62" s="30" t="s">
        <v>194</v>
      </c>
      <c r="C62" s="18" t="s">
        <v>195</v>
      </c>
      <c r="D62" s="27" t="s">
        <v>196</v>
      </c>
      <c r="E62" s="20"/>
      <c r="F62" s="21"/>
      <c r="G62" s="21" t="s">
        <v>193</v>
      </c>
      <c r="H62" s="11" t="s">
        <v>66</v>
      </c>
    </row>
    <row r="63" spans="1:8" ht="13.7" customHeight="1">
      <c r="A63" s="11" t="s">
        <v>67</v>
      </c>
      <c r="B63" s="30" t="s">
        <v>194</v>
      </c>
      <c r="C63" s="18" t="s">
        <v>195</v>
      </c>
      <c r="D63" s="28"/>
      <c r="E63" s="20"/>
      <c r="F63" s="21"/>
      <c r="G63" s="21" t="s">
        <v>193</v>
      </c>
      <c r="H63" s="11" t="s">
        <v>67</v>
      </c>
    </row>
    <row r="64" spans="1:8" ht="13.7" customHeight="1">
      <c r="A64" s="11" t="s">
        <v>68</v>
      </c>
      <c r="B64" s="30" t="s">
        <v>194</v>
      </c>
      <c r="C64" s="18" t="s">
        <v>195</v>
      </c>
      <c r="D64" s="26" t="s">
        <v>197</v>
      </c>
      <c r="E64" s="20"/>
      <c r="F64" s="21"/>
      <c r="G64" s="21" t="s">
        <v>193</v>
      </c>
      <c r="H64" s="11" t="s">
        <v>68</v>
      </c>
    </row>
    <row r="65" spans="1:8" ht="13.7" customHeight="1">
      <c r="A65" s="11" t="s">
        <v>69</v>
      </c>
      <c r="B65" s="30" t="s">
        <v>194</v>
      </c>
      <c r="C65" s="19"/>
      <c r="D65" s="27" t="s">
        <v>197</v>
      </c>
      <c r="E65" s="20"/>
      <c r="F65" s="21"/>
      <c r="G65" s="21"/>
      <c r="H65" s="11" t="s">
        <v>69</v>
      </c>
    </row>
    <row r="66" spans="1:8" ht="13.7" customHeight="1">
      <c r="A66" s="11" t="s">
        <v>70</v>
      </c>
      <c r="B66" s="30"/>
      <c r="C66" s="71" t="s">
        <v>198</v>
      </c>
      <c r="D66" s="27" t="s">
        <v>197</v>
      </c>
      <c r="E66" s="14"/>
      <c r="F66" s="35"/>
      <c r="G66" s="21"/>
      <c r="H66" s="11" t="s">
        <v>70</v>
      </c>
    </row>
    <row r="67" spans="1:8" ht="13.7" customHeight="1">
      <c r="A67" s="11" t="s">
        <v>71</v>
      </c>
      <c r="B67" s="31"/>
      <c r="C67" s="59" t="s">
        <v>198</v>
      </c>
      <c r="D67" s="28"/>
      <c r="E67" s="13" t="s">
        <v>199</v>
      </c>
      <c r="F67" s="90" t="s">
        <v>200</v>
      </c>
      <c r="G67" s="127"/>
      <c r="H67" s="11" t="s">
        <v>71</v>
      </c>
    </row>
    <row r="68" spans="1:8" ht="13.7" customHeight="1">
      <c r="A68" s="11" t="s">
        <v>72</v>
      </c>
      <c r="B68" s="91" t="s">
        <v>201</v>
      </c>
      <c r="C68" s="60" t="s">
        <v>198</v>
      </c>
      <c r="D68" s="26" t="s">
        <v>202</v>
      </c>
      <c r="E68" s="20" t="s">
        <v>199</v>
      </c>
      <c r="F68" s="92" t="s">
        <v>200</v>
      </c>
      <c r="G68" s="128" t="s">
        <v>203</v>
      </c>
      <c r="H68" s="11" t="s">
        <v>72</v>
      </c>
    </row>
    <row r="69" spans="1:8" ht="13.7" customHeight="1">
      <c r="A69" s="11" t="s">
        <v>73</v>
      </c>
      <c r="B69" s="93" t="s">
        <v>201</v>
      </c>
      <c r="C69" s="60" t="s">
        <v>198</v>
      </c>
      <c r="D69" s="27" t="s">
        <v>202</v>
      </c>
      <c r="E69" s="20" t="s">
        <v>199</v>
      </c>
      <c r="F69" s="92" t="s">
        <v>200</v>
      </c>
      <c r="G69" s="128" t="s">
        <v>203</v>
      </c>
      <c r="H69" s="11" t="s">
        <v>73</v>
      </c>
    </row>
    <row r="70" spans="1:8" ht="13.7" customHeight="1">
      <c r="A70" s="11" t="s">
        <v>74</v>
      </c>
      <c r="B70" s="93" t="s">
        <v>201</v>
      </c>
      <c r="C70" s="60" t="s">
        <v>198</v>
      </c>
      <c r="D70" s="27" t="s">
        <v>202</v>
      </c>
      <c r="E70" s="14" t="s">
        <v>199</v>
      </c>
      <c r="F70" s="94" t="s">
        <v>200</v>
      </c>
      <c r="G70" s="124" t="s">
        <v>204</v>
      </c>
      <c r="H70" s="11" t="s">
        <v>74</v>
      </c>
    </row>
    <row r="71" spans="1:8" ht="13.7" customHeight="1">
      <c r="A71" s="11" t="s">
        <v>75</v>
      </c>
      <c r="B71" s="93" t="s">
        <v>201</v>
      </c>
      <c r="C71" s="60" t="s">
        <v>198</v>
      </c>
      <c r="D71" s="27" t="s">
        <v>202</v>
      </c>
      <c r="E71" s="95" t="s">
        <v>205</v>
      </c>
      <c r="F71" s="94" t="s">
        <v>200</v>
      </c>
      <c r="G71" s="94" t="s">
        <v>204</v>
      </c>
      <c r="H71" s="11" t="s">
        <v>75</v>
      </c>
    </row>
    <row r="72" spans="1:8" ht="13.7" customHeight="1">
      <c r="A72" s="11" t="s">
        <v>76</v>
      </c>
      <c r="B72" s="93" t="s">
        <v>201</v>
      </c>
      <c r="C72" s="69" t="s">
        <v>198</v>
      </c>
      <c r="D72" s="27"/>
      <c r="E72" s="96" t="s">
        <v>205</v>
      </c>
      <c r="F72" s="94" t="s">
        <v>200</v>
      </c>
      <c r="G72" s="94" t="s">
        <v>204</v>
      </c>
      <c r="H72" s="11" t="s">
        <v>76</v>
      </c>
    </row>
    <row r="73" spans="1:8" ht="13.7" customHeight="1">
      <c r="A73" s="11" t="s">
        <v>77</v>
      </c>
      <c r="B73" s="93" t="s">
        <v>201</v>
      </c>
      <c r="C73" s="97" t="s">
        <v>206</v>
      </c>
      <c r="D73" s="90" t="s">
        <v>207</v>
      </c>
      <c r="E73" s="96" t="s">
        <v>205</v>
      </c>
      <c r="F73" s="94" t="s">
        <v>200</v>
      </c>
      <c r="G73" s="94" t="s">
        <v>204</v>
      </c>
      <c r="H73" s="11" t="s">
        <v>77</v>
      </c>
    </row>
    <row r="74" spans="1:8" ht="13.7" customHeight="1">
      <c r="A74" s="11" t="s">
        <v>78</v>
      </c>
      <c r="B74" s="93" t="s">
        <v>201</v>
      </c>
      <c r="C74" s="98" t="s">
        <v>206</v>
      </c>
      <c r="D74" s="92" t="s">
        <v>207</v>
      </c>
      <c r="E74" s="96" t="s">
        <v>205</v>
      </c>
      <c r="F74" s="94" t="s">
        <v>200</v>
      </c>
      <c r="G74" s="94" t="s">
        <v>204</v>
      </c>
      <c r="H74" s="11" t="s">
        <v>78</v>
      </c>
    </row>
    <row r="75" spans="1:8" ht="13.7" customHeight="1">
      <c r="A75" s="11" t="s">
        <v>79</v>
      </c>
      <c r="B75" s="93" t="s">
        <v>201</v>
      </c>
      <c r="C75" s="98" t="s">
        <v>206</v>
      </c>
      <c r="D75" s="92" t="s">
        <v>207</v>
      </c>
      <c r="E75" s="96" t="s">
        <v>205</v>
      </c>
      <c r="F75" s="94"/>
      <c r="G75" s="94" t="s">
        <v>204</v>
      </c>
      <c r="H75" s="11" t="s">
        <v>79</v>
      </c>
    </row>
    <row r="76" spans="1:8" ht="13.7" customHeight="1">
      <c r="A76" s="11" t="s">
        <v>80</v>
      </c>
      <c r="B76" s="93"/>
      <c r="C76" s="98" t="s">
        <v>206</v>
      </c>
      <c r="D76" s="92" t="s">
        <v>207</v>
      </c>
      <c r="E76" s="96" t="s">
        <v>205</v>
      </c>
      <c r="F76" s="94"/>
      <c r="G76" s="94" t="s">
        <v>204</v>
      </c>
      <c r="H76" s="11" t="s">
        <v>80</v>
      </c>
    </row>
    <row r="77" spans="1:8" ht="11.25" customHeight="1">
      <c r="A77" s="11" t="s">
        <v>81</v>
      </c>
      <c r="B77" s="93"/>
      <c r="C77" s="98" t="s">
        <v>206</v>
      </c>
      <c r="D77" s="92" t="s">
        <v>207</v>
      </c>
      <c r="E77" s="96" t="s">
        <v>205</v>
      </c>
      <c r="F77" s="99"/>
      <c r="G77" s="94"/>
      <c r="H77" s="11" t="s">
        <v>81</v>
      </c>
    </row>
    <row r="78" spans="1:8" ht="13.7" customHeight="1">
      <c r="A78" s="11" t="s">
        <v>82</v>
      </c>
      <c r="B78" s="100"/>
      <c r="C78" s="98" t="s">
        <v>206</v>
      </c>
      <c r="D78" s="92" t="s">
        <v>207</v>
      </c>
      <c r="E78" s="101" t="s">
        <v>205</v>
      </c>
      <c r="F78" s="102" t="s">
        <v>208</v>
      </c>
      <c r="G78" s="99"/>
      <c r="H78" s="11" t="s">
        <v>82</v>
      </c>
    </row>
    <row r="79" spans="1:8" ht="13.7" customHeight="1">
      <c r="A79" s="11" t="s">
        <v>83</v>
      </c>
      <c r="B79" s="103" t="s">
        <v>209</v>
      </c>
      <c r="C79" s="98" t="s">
        <v>206</v>
      </c>
      <c r="D79" s="92"/>
      <c r="E79" s="104"/>
      <c r="F79" s="98" t="s">
        <v>208</v>
      </c>
      <c r="G79" s="124" t="s">
        <v>210</v>
      </c>
      <c r="H79" s="11" t="s">
        <v>83</v>
      </c>
    </row>
    <row r="80" spans="1:8" ht="13.7" customHeight="1">
      <c r="A80" s="11" t="s">
        <v>84</v>
      </c>
      <c r="B80" s="105" t="s">
        <v>209</v>
      </c>
      <c r="C80" s="98"/>
      <c r="D80" s="106"/>
      <c r="E80" s="107" t="s">
        <v>211</v>
      </c>
      <c r="F80" s="98" t="s">
        <v>208</v>
      </c>
      <c r="G80" s="94" t="s">
        <v>210</v>
      </c>
      <c r="H80" s="11" t="s">
        <v>84</v>
      </c>
    </row>
    <row r="81" spans="1:8" ht="13.7" customHeight="1">
      <c r="A81" s="11" t="s">
        <v>85</v>
      </c>
      <c r="B81" s="105" t="s">
        <v>209</v>
      </c>
      <c r="C81" s="98"/>
      <c r="D81" s="108" t="s">
        <v>212</v>
      </c>
      <c r="E81" s="101" t="s">
        <v>211</v>
      </c>
      <c r="F81" s="98" t="s">
        <v>208</v>
      </c>
      <c r="G81" s="94" t="s">
        <v>210</v>
      </c>
      <c r="H81" s="11" t="s">
        <v>85</v>
      </c>
    </row>
    <row r="82" spans="1:8" ht="13.7" customHeight="1">
      <c r="A82" s="11" t="s">
        <v>86</v>
      </c>
      <c r="B82" s="105" t="s">
        <v>209</v>
      </c>
      <c r="C82" s="90" t="s">
        <v>213</v>
      </c>
      <c r="D82" s="59" t="s">
        <v>212</v>
      </c>
      <c r="E82" s="101" t="s">
        <v>211</v>
      </c>
      <c r="F82" s="98" t="s">
        <v>208</v>
      </c>
      <c r="G82" s="94" t="s">
        <v>210</v>
      </c>
      <c r="H82" s="11" t="s">
        <v>86</v>
      </c>
    </row>
    <row r="83" spans="1:8" ht="13.7" customHeight="1">
      <c r="A83" s="11" t="s">
        <v>87</v>
      </c>
      <c r="B83" s="105" t="s">
        <v>209</v>
      </c>
      <c r="C83" s="92" t="s">
        <v>213</v>
      </c>
      <c r="D83" s="59" t="s">
        <v>212</v>
      </c>
      <c r="E83" s="101" t="s">
        <v>211</v>
      </c>
      <c r="F83" s="98" t="s">
        <v>208</v>
      </c>
      <c r="G83" s="94" t="s">
        <v>210</v>
      </c>
      <c r="H83" s="11" t="s">
        <v>87</v>
      </c>
    </row>
    <row r="84" spans="1:8" ht="13.7" customHeight="1">
      <c r="A84" s="11" t="s">
        <v>88</v>
      </c>
      <c r="B84" s="105" t="s">
        <v>209</v>
      </c>
      <c r="C84" s="92" t="s">
        <v>213</v>
      </c>
      <c r="D84" s="59" t="s">
        <v>212</v>
      </c>
      <c r="E84" s="101" t="s">
        <v>211</v>
      </c>
      <c r="F84" s="98" t="s">
        <v>208</v>
      </c>
      <c r="G84" s="94" t="s">
        <v>210</v>
      </c>
      <c r="H84" s="11" t="s">
        <v>88</v>
      </c>
    </row>
    <row r="85" spans="1:8" ht="13.7" customHeight="1">
      <c r="A85" s="11" t="s">
        <v>89</v>
      </c>
      <c r="B85" s="105" t="s">
        <v>209</v>
      </c>
      <c r="C85" s="92" t="s">
        <v>213</v>
      </c>
      <c r="D85" s="59" t="s">
        <v>212</v>
      </c>
      <c r="E85" s="101" t="s">
        <v>211</v>
      </c>
      <c r="F85" s="98" t="s">
        <v>208</v>
      </c>
      <c r="G85" s="94" t="s">
        <v>210</v>
      </c>
      <c r="H85" s="11" t="s">
        <v>89</v>
      </c>
    </row>
    <row r="86" spans="1:8" ht="13.7" customHeight="1">
      <c r="A86" s="11" t="s">
        <v>90</v>
      </c>
      <c r="B86" s="105" t="s">
        <v>209</v>
      </c>
      <c r="C86" s="92" t="s">
        <v>213</v>
      </c>
      <c r="D86" s="59" t="s">
        <v>212</v>
      </c>
      <c r="E86" s="101" t="s">
        <v>211</v>
      </c>
      <c r="F86" s="98"/>
      <c r="G86" s="94"/>
      <c r="H86" s="11" t="s">
        <v>90</v>
      </c>
    </row>
    <row r="87" spans="1:8" ht="13.7" customHeight="1">
      <c r="A87" s="11" t="s">
        <v>91</v>
      </c>
      <c r="B87" s="105" t="s">
        <v>209</v>
      </c>
      <c r="C87" s="92" t="s">
        <v>213</v>
      </c>
      <c r="D87" s="70"/>
      <c r="E87" s="101" t="s">
        <v>211</v>
      </c>
      <c r="F87" s="109"/>
      <c r="G87" s="99"/>
      <c r="H87" s="11" t="s">
        <v>91</v>
      </c>
    </row>
    <row r="88" spans="1:8" ht="13.7" customHeight="1">
      <c r="A88" s="11" t="s">
        <v>92</v>
      </c>
      <c r="B88" s="105" t="s">
        <v>209</v>
      </c>
      <c r="C88" s="92" t="s">
        <v>213</v>
      </c>
      <c r="D88" s="71" t="s">
        <v>214</v>
      </c>
      <c r="E88" s="104"/>
      <c r="F88" s="24" t="s">
        <v>215</v>
      </c>
      <c r="G88" s="52" t="s">
        <v>216</v>
      </c>
      <c r="H88" s="11" t="s">
        <v>92</v>
      </c>
    </row>
    <row r="89" spans="1:8" ht="13.7" customHeight="1">
      <c r="A89" s="11" t="s">
        <v>93</v>
      </c>
      <c r="B89" s="105" t="s">
        <v>209</v>
      </c>
      <c r="C89" s="92" t="s">
        <v>213</v>
      </c>
      <c r="D89" s="59" t="s">
        <v>214</v>
      </c>
      <c r="E89" s="72" t="s">
        <v>217</v>
      </c>
      <c r="F89" s="25" t="s">
        <v>215</v>
      </c>
      <c r="G89" s="52" t="s">
        <v>216</v>
      </c>
      <c r="H89" s="11" t="s">
        <v>93</v>
      </c>
    </row>
    <row r="90" spans="1:8" ht="13.7" customHeight="1">
      <c r="A90" s="11" t="s">
        <v>94</v>
      </c>
      <c r="B90" s="105" t="s">
        <v>209</v>
      </c>
      <c r="C90" s="92" t="s">
        <v>213</v>
      </c>
      <c r="D90" s="59" t="s">
        <v>214</v>
      </c>
      <c r="E90" s="60" t="s">
        <v>217</v>
      </c>
      <c r="F90" s="24" t="s">
        <v>218</v>
      </c>
      <c r="G90" s="46" t="s">
        <v>216</v>
      </c>
      <c r="H90" s="11" t="s">
        <v>94</v>
      </c>
    </row>
    <row r="91" spans="1:8" ht="13.7" customHeight="1">
      <c r="A91" s="11" t="s">
        <v>95</v>
      </c>
      <c r="B91" s="105"/>
      <c r="C91" s="92"/>
      <c r="D91" s="70" t="s">
        <v>214</v>
      </c>
      <c r="E91" s="60" t="s">
        <v>217</v>
      </c>
      <c r="F91" s="25" t="s">
        <v>218</v>
      </c>
      <c r="G91" s="45" t="s">
        <v>219</v>
      </c>
      <c r="H91" s="11" t="s">
        <v>95</v>
      </c>
    </row>
    <row r="92" spans="1:8" ht="13.7" customHeight="1">
      <c r="A92" s="11" t="s">
        <v>96</v>
      </c>
      <c r="B92" s="110"/>
      <c r="C92" s="106"/>
      <c r="D92" s="111" t="s">
        <v>220</v>
      </c>
      <c r="E92" s="69" t="s">
        <v>217</v>
      </c>
      <c r="F92" s="24" t="s">
        <v>221</v>
      </c>
      <c r="G92" s="46" t="s">
        <v>219</v>
      </c>
      <c r="H92" s="11" t="s">
        <v>96</v>
      </c>
    </row>
    <row r="93" spans="1:8" ht="13.7" customHeight="1">
      <c r="A93" s="11" t="s">
        <v>97</v>
      </c>
      <c r="B93" s="77" t="s">
        <v>222</v>
      </c>
      <c r="C93" s="60" t="s">
        <v>223</v>
      </c>
      <c r="D93" s="25" t="s">
        <v>220</v>
      </c>
      <c r="E93" s="72" t="s">
        <v>224</v>
      </c>
      <c r="F93" s="25" t="s">
        <v>221</v>
      </c>
      <c r="G93" s="73" t="s">
        <v>225</v>
      </c>
      <c r="H93" s="11" t="s">
        <v>97</v>
      </c>
    </row>
    <row r="94" spans="1:8" ht="13.7" customHeight="1">
      <c r="A94" s="11" t="s">
        <v>98</v>
      </c>
      <c r="B94" s="112" t="s">
        <v>222</v>
      </c>
      <c r="C94" s="60" t="s">
        <v>223</v>
      </c>
      <c r="D94" s="72" t="s">
        <v>226</v>
      </c>
      <c r="E94" s="60" t="s">
        <v>224</v>
      </c>
      <c r="F94" s="72" t="s">
        <v>227</v>
      </c>
      <c r="G94" s="74" t="s">
        <v>225</v>
      </c>
      <c r="H94" s="11" t="s">
        <v>98</v>
      </c>
    </row>
    <row r="95" spans="1:8" ht="13.7" customHeight="1">
      <c r="A95" s="11" t="s">
        <v>99</v>
      </c>
      <c r="B95" s="112" t="s">
        <v>222</v>
      </c>
      <c r="C95" s="60" t="s">
        <v>223</v>
      </c>
      <c r="D95" s="60" t="s">
        <v>226</v>
      </c>
      <c r="E95" s="60" t="s">
        <v>224</v>
      </c>
      <c r="F95" s="60" t="s">
        <v>227</v>
      </c>
      <c r="G95" s="74" t="s">
        <v>225</v>
      </c>
      <c r="H95" s="11" t="s">
        <v>99</v>
      </c>
    </row>
    <row r="96" spans="1:8" ht="13.7" customHeight="1">
      <c r="A96" s="11" t="s">
        <v>100</v>
      </c>
      <c r="B96" s="113" t="s">
        <v>222</v>
      </c>
      <c r="C96" s="69" t="s">
        <v>223</v>
      </c>
      <c r="D96" s="69" t="s">
        <v>226</v>
      </c>
      <c r="E96" s="69" t="s">
        <v>224</v>
      </c>
      <c r="F96" s="69" t="s">
        <v>227</v>
      </c>
      <c r="G96" s="121" t="s">
        <v>225</v>
      </c>
      <c r="H96" s="11" t="s">
        <v>100</v>
      </c>
    </row>
    <row r="97" spans="1:8" ht="13.7" customHeight="1">
      <c r="A97" s="11" t="s">
        <v>101</v>
      </c>
      <c r="B97" s="114" t="s">
        <v>106</v>
      </c>
      <c r="C97" s="115" t="s">
        <v>106</v>
      </c>
      <c r="D97" s="115" t="s">
        <v>106</v>
      </c>
      <c r="E97" s="115" t="s">
        <v>106</v>
      </c>
      <c r="F97" s="115" t="s">
        <v>106</v>
      </c>
      <c r="G97" s="129" t="s">
        <v>106</v>
      </c>
      <c r="H97" s="11" t="s">
        <v>101</v>
      </c>
    </row>
    <row r="98" spans="1:8" ht="13.7" customHeight="1" thickBot="1">
      <c r="A98" s="12" t="s">
        <v>102</v>
      </c>
      <c r="B98" s="116" t="s">
        <v>106</v>
      </c>
      <c r="C98" s="117" t="s">
        <v>106</v>
      </c>
      <c r="D98" s="117" t="s">
        <v>106</v>
      </c>
      <c r="E98" s="117" t="s">
        <v>106</v>
      </c>
      <c r="F98" s="117" t="s">
        <v>106</v>
      </c>
      <c r="G98" s="130" t="s">
        <v>106</v>
      </c>
      <c r="H98" s="12" t="s">
        <v>102</v>
      </c>
    </row>
    <row r="99" spans="1:8" ht="13.7" customHeight="1" thickBot="1">
      <c r="A99" s="3"/>
      <c r="B99" s="5" t="s">
        <v>3</v>
      </c>
      <c r="C99" s="5" t="s">
        <v>4</v>
      </c>
      <c r="D99" s="5" t="s">
        <v>5</v>
      </c>
      <c r="E99" s="5" t="s">
        <v>0</v>
      </c>
      <c r="F99" s="5" t="s">
        <v>6</v>
      </c>
      <c r="G99" s="5" t="s">
        <v>1</v>
      </c>
      <c r="H99" s="5"/>
    </row>
  </sheetData>
  <mergeCells count="123">
    <mergeCell ref="E80:E88"/>
    <mergeCell ref="D81:D87"/>
    <mergeCell ref="C82:C92"/>
    <mergeCell ref="D88:D91"/>
    <mergeCell ref="F88:F89"/>
    <mergeCell ref="G88:G90"/>
    <mergeCell ref="E89:E92"/>
    <mergeCell ref="G91:G92"/>
    <mergeCell ref="D92:D93"/>
    <mergeCell ref="C93:C96"/>
    <mergeCell ref="E93:E96"/>
    <mergeCell ref="G93:G96"/>
    <mergeCell ref="D94:D96"/>
    <mergeCell ref="F94:F96"/>
    <mergeCell ref="B56:D56"/>
    <mergeCell ref="B57:F57"/>
    <mergeCell ref="B58:B59"/>
    <mergeCell ref="C58:C59"/>
    <mergeCell ref="D58:D59"/>
    <mergeCell ref="E58:E66"/>
    <mergeCell ref="F58:F66"/>
    <mergeCell ref="G58:G67"/>
    <mergeCell ref="B60:B67"/>
    <mergeCell ref="C60:C65"/>
    <mergeCell ref="D60:D63"/>
    <mergeCell ref="D64:D67"/>
    <mergeCell ref="C66:C72"/>
    <mergeCell ref="E67:E70"/>
    <mergeCell ref="F67:F77"/>
    <mergeCell ref="B68:B78"/>
    <mergeCell ref="D68:D72"/>
    <mergeCell ref="G68:G69"/>
    <mergeCell ref="G70:G78"/>
    <mergeCell ref="E71:E79"/>
    <mergeCell ref="C73:C81"/>
    <mergeCell ref="D73:D80"/>
    <mergeCell ref="F78:F87"/>
    <mergeCell ref="B79:B92"/>
    <mergeCell ref="E47:E50"/>
    <mergeCell ref="F49:F53"/>
    <mergeCell ref="G49:G53"/>
    <mergeCell ref="B51:B53"/>
    <mergeCell ref="C51:C53"/>
    <mergeCell ref="D51:D53"/>
    <mergeCell ref="E51:E53"/>
    <mergeCell ref="B54:B55"/>
    <mergeCell ref="C54:C55"/>
    <mergeCell ref="D54:D55"/>
    <mergeCell ref="E54:E55"/>
    <mergeCell ref="F54:F55"/>
    <mergeCell ref="G54:G55"/>
    <mergeCell ref="A1:F1"/>
    <mergeCell ref="B3:B12"/>
    <mergeCell ref="C3:C12"/>
    <mergeCell ref="D3:D12"/>
    <mergeCell ref="E3:E10"/>
    <mergeCell ref="F3:F10"/>
    <mergeCell ref="F11:F22"/>
    <mergeCell ref="G11:G22"/>
    <mergeCell ref="G3:G10"/>
    <mergeCell ref="E11:E23"/>
    <mergeCell ref="B13:B14"/>
    <mergeCell ref="C13:C14"/>
    <mergeCell ref="D13:D14"/>
    <mergeCell ref="B15:B16"/>
    <mergeCell ref="C15:C16"/>
    <mergeCell ref="D15:D16"/>
    <mergeCell ref="B17:B20"/>
    <mergeCell ref="C17:C20"/>
    <mergeCell ref="D17:D20"/>
    <mergeCell ref="F23:F24"/>
    <mergeCell ref="G23:G26"/>
    <mergeCell ref="F25:F26"/>
    <mergeCell ref="B21:B24"/>
    <mergeCell ref="C21:C24"/>
    <mergeCell ref="D21:D24"/>
    <mergeCell ref="E24:E27"/>
    <mergeCell ref="B25:B28"/>
    <mergeCell ref="C25:C28"/>
    <mergeCell ref="D25:D28"/>
    <mergeCell ref="F27:F28"/>
    <mergeCell ref="E28:E31"/>
    <mergeCell ref="B29:B32"/>
    <mergeCell ref="C29:C32"/>
    <mergeCell ref="D29:D32"/>
    <mergeCell ref="F29:F32"/>
    <mergeCell ref="E32:E36"/>
    <mergeCell ref="B33:B36"/>
    <mergeCell ref="C33:C36"/>
    <mergeCell ref="D33:D36"/>
    <mergeCell ref="F33:F36"/>
    <mergeCell ref="G27:G35"/>
    <mergeCell ref="G36:G44"/>
    <mergeCell ref="B37:B40"/>
    <mergeCell ref="C37:C40"/>
    <mergeCell ref="D37:D40"/>
    <mergeCell ref="E37:E40"/>
    <mergeCell ref="B41:B42"/>
    <mergeCell ref="C41:C42"/>
    <mergeCell ref="D41:D42"/>
    <mergeCell ref="F37:F40"/>
    <mergeCell ref="E41:E42"/>
    <mergeCell ref="F41:F44"/>
    <mergeCell ref="B43:E43"/>
    <mergeCell ref="B45:B46"/>
    <mergeCell ref="C45:C46"/>
    <mergeCell ref="D45:D46"/>
    <mergeCell ref="E45:E46"/>
    <mergeCell ref="F45:F48"/>
    <mergeCell ref="G45:G48"/>
    <mergeCell ref="B47:B50"/>
    <mergeCell ref="C47:C50"/>
    <mergeCell ref="D47:D50"/>
    <mergeCell ref="F92:F93"/>
    <mergeCell ref="F90:F91"/>
    <mergeCell ref="G79:G87"/>
    <mergeCell ref="B93:B96"/>
    <mergeCell ref="B97:B98"/>
    <mergeCell ref="C97:C98"/>
    <mergeCell ref="D97:D98"/>
    <mergeCell ref="E97:E98"/>
    <mergeCell ref="F97:F98"/>
    <mergeCell ref="G97:G98"/>
  </mergeCells>
  <conditionalFormatting sqref="B85:B88">
    <cfRule type="timePeriod" dxfId="46" priority="116" timePeriod="lastWeek">
      <formula>AND(TODAY()-ROUNDDOWN(B85,0)&gt;=(WEEKDAY(TODAY())),TODAY()-ROUNDDOWN(B85,0)&lt;(WEEKDAY(TODAY())+7))</formula>
    </cfRule>
  </conditionalFormatting>
  <conditionalFormatting sqref="B90:B94">
    <cfRule type="timePeriod" dxfId="45" priority="95" timePeriod="lastWeek">
      <formula>AND(TODAY()-ROUNDDOWN(B90,0)&gt;=(WEEKDAY(TODAY())),TODAY()-ROUNDDOWN(B90,0)&lt;(WEEKDAY(TODAY())+7))</formula>
    </cfRule>
  </conditionalFormatting>
  <conditionalFormatting sqref="C86:C94">
    <cfRule type="timePeriod" dxfId="44" priority="26" timePeriod="lastWeek">
      <formula>AND(TODAY()-ROUNDDOWN(C86,0)&gt;=(WEEKDAY(TODAY())),TODAY()-ROUNDDOWN(C86,0)&lt;(WEEKDAY(TODAY())+7))</formula>
    </cfRule>
  </conditionalFormatting>
  <conditionalFormatting sqref="D86:D98">
    <cfRule type="timePeriod" dxfId="43" priority="30" timePeriod="lastWeek">
      <formula>AND(TODAY()-ROUNDDOWN(D86,0)&gt;=(WEEKDAY(TODAY())),TODAY()-ROUNDDOWN(D86,0)&lt;(WEEKDAY(TODAY())+7))</formula>
    </cfRule>
  </conditionalFormatting>
  <conditionalFormatting sqref="E82:E85">
    <cfRule type="timePeriod" dxfId="42" priority="1" timePeriod="lastWeek">
      <formula>AND(TODAY()-ROUNDDOWN(E82,0)&gt;=(WEEKDAY(TODAY())),TODAY()-ROUNDDOWN(E82,0)&lt;(WEEKDAY(TODAY())+7))</formula>
    </cfRule>
  </conditionalFormatting>
  <conditionalFormatting sqref="E91:E94">
    <cfRule type="timePeriod" dxfId="41" priority="203" timePeriod="lastWeek">
      <formula>AND(TODAY()-ROUNDDOWN(E91,0)&gt;=(WEEKDAY(TODAY())),TODAY()-ROUNDDOWN(E91,0)&lt;(WEEKDAY(TODAY())+7))</formula>
    </cfRule>
  </conditionalFormatting>
  <printOptions horizontalCentered="1" verticalCentered="1"/>
  <pageMargins left="0.19685039370078741" right="0.19685039370078741" top="0.43307086614173229" bottom="0.47244094488188981" header="0.19685039370078741" footer="0.19685039370078741"/>
  <pageSetup paperSize="9" scale="57" orientation="portrait" horizontalDpi="4294967292" verticalDpi="4294967292" r:id="rId1"/>
  <headerFooter alignWithMargins="0">
    <oddHeader>&amp;C&amp;"Czcionka tekstu podstawowego,Pogrubiony"Ramówka POLSAT&amp;R&amp;"Czcionka tekstu podstawowego,Pogrubiony"&amp;KFF0000LIPIEC 2022</oddHeader>
    <oddFooter>&amp;C&amp;"Czcionka tekstu podstawowego,Pogrubiony"&amp;KFF0000&amp;A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AADA7-5DC3-471E-96FD-AFB6D6D9F521}">
  <sheetPr>
    <pageSetUpPr fitToPage="1"/>
  </sheetPr>
  <dimension ref="A1:I99"/>
  <sheetViews>
    <sheetView showGridLines="0" zoomScale="80" zoomScaleNormal="80" workbookViewId="0">
      <selection activeCell="A2" sqref="A2"/>
    </sheetView>
  </sheetViews>
  <sheetFormatPr defaultColWidth="6.28515625" defaultRowHeight="13.7" customHeight="1"/>
  <cols>
    <col min="1" max="1" width="6.28515625" style="1" bestFit="1" customWidth="1"/>
    <col min="2" max="2" width="23.7109375" style="1" customWidth="1"/>
    <col min="3" max="4" width="22.85546875" style="1" customWidth="1"/>
    <col min="5" max="5" width="22.85546875" style="2" customWidth="1"/>
    <col min="6" max="8" width="22.85546875" style="1" customWidth="1"/>
    <col min="9" max="9" width="6.28515625" style="1" customWidth="1"/>
    <col min="10" max="16384" width="6.28515625" style="1"/>
  </cols>
  <sheetData>
    <row r="1" spans="1:9" ht="57" customHeight="1" thickBot="1">
      <c r="A1" s="44" t="s">
        <v>110</v>
      </c>
      <c r="B1" s="44"/>
      <c r="C1" s="44"/>
      <c r="D1" s="44"/>
      <c r="E1" s="44"/>
      <c r="F1" s="44"/>
      <c r="G1" s="44"/>
    </row>
    <row r="2" spans="1:9" ht="13.7" customHeight="1" thickBot="1">
      <c r="A2" s="131"/>
      <c r="B2" s="4" t="s">
        <v>359</v>
      </c>
      <c r="C2" s="4" t="s">
        <v>360</v>
      </c>
      <c r="D2" s="4" t="s">
        <v>361</v>
      </c>
      <c r="E2" s="4" t="s">
        <v>362</v>
      </c>
      <c r="F2" s="4" t="s">
        <v>363</v>
      </c>
      <c r="G2" s="4" t="s">
        <v>364</v>
      </c>
      <c r="H2" s="6" t="s">
        <v>365</v>
      </c>
      <c r="I2" s="6"/>
    </row>
    <row r="3" spans="1:9" ht="13.7" customHeight="1">
      <c r="A3" s="250" t="s">
        <v>9</v>
      </c>
      <c r="B3" s="132" t="s">
        <v>103</v>
      </c>
      <c r="C3" s="133" t="s">
        <v>103</v>
      </c>
      <c r="D3" s="133" t="s">
        <v>103</v>
      </c>
      <c r="E3" s="133" t="s">
        <v>103</v>
      </c>
      <c r="F3" s="133" t="s">
        <v>103</v>
      </c>
      <c r="G3" s="133" t="s">
        <v>103</v>
      </c>
      <c r="H3" s="134" t="s">
        <v>103</v>
      </c>
      <c r="I3" s="250" t="s">
        <v>9</v>
      </c>
    </row>
    <row r="4" spans="1:9" ht="13.7" customHeight="1">
      <c r="A4" s="250" t="s">
        <v>10</v>
      </c>
      <c r="B4" s="135" t="s">
        <v>103</v>
      </c>
      <c r="C4" s="136" t="s">
        <v>103</v>
      </c>
      <c r="D4" s="136" t="s">
        <v>103</v>
      </c>
      <c r="E4" s="136" t="s">
        <v>103</v>
      </c>
      <c r="F4" s="136" t="s">
        <v>103</v>
      </c>
      <c r="G4" s="136" t="s">
        <v>103</v>
      </c>
      <c r="H4" s="137" t="s">
        <v>103</v>
      </c>
      <c r="I4" s="250" t="s">
        <v>10</v>
      </c>
    </row>
    <row r="5" spans="1:9" ht="13.7" customHeight="1">
      <c r="A5" s="250" t="s">
        <v>11</v>
      </c>
      <c r="B5" s="135" t="s">
        <v>103</v>
      </c>
      <c r="C5" s="136" t="s">
        <v>103</v>
      </c>
      <c r="D5" s="136" t="s">
        <v>103</v>
      </c>
      <c r="E5" s="136" t="s">
        <v>103</v>
      </c>
      <c r="F5" s="136" t="s">
        <v>103</v>
      </c>
      <c r="G5" s="136" t="s">
        <v>103</v>
      </c>
      <c r="H5" s="137" t="s">
        <v>103</v>
      </c>
      <c r="I5" s="250" t="s">
        <v>11</v>
      </c>
    </row>
    <row r="6" spans="1:9" ht="13.7" customHeight="1">
      <c r="A6" s="250" t="s">
        <v>12</v>
      </c>
      <c r="B6" s="135" t="s">
        <v>103</v>
      </c>
      <c r="C6" s="136" t="s">
        <v>103</v>
      </c>
      <c r="D6" s="136" t="s">
        <v>103</v>
      </c>
      <c r="E6" s="136" t="s">
        <v>103</v>
      </c>
      <c r="F6" s="136" t="s">
        <v>103</v>
      </c>
      <c r="G6" s="136" t="s">
        <v>103</v>
      </c>
      <c r="H6" s="137" t="s">
        <v>103</v>
      </c>
      <c r="I6" s="250" t="s">
        <v>12</v>
      </c>
    </row>
    <row r="7" spans="1:9" ht="13.7" customHeight="1">
      <c r="A7" s="250" t="s">
        <v>13</v>
      </c>
      <c r="B7" s="135" t="s">
        <v>103</v>
      </c>
      <c r="C7" s="136" t="s">
        <v>103</v>
      </c>
      <c r="D7" s="136" t="s">
        <v>103</v>
      </c>
      <c r="E7" s="136" t="s">
        <v>103</v>
      </c>
      <c r="F7" s="136" t="s">
        <v>103</v>
      </c>
      <c r="G7" s="136" t="s">
        <v>103</v>
      </c>
      <c r="H7" s="137" t="s">
        <v>103</v>
      </c>
      <c r="I7" s="250" t="s">
        <v>13</v>
      </c>
    </row>
    <row r="8" spans="1:9" ht="13.7" customHeight="1">
      <c r="A8" s="250" t="s">
        <v>14</v>
      </c>
      <c r="B8" s="135" t="s">
        <v>103</v>
      </c>
      <c r="C8" s="136" t="s">
        <v>103</v>
      </c>
      <c r="D8" s="136" t="s">
        <v>103</v>
      </c>
      <c r="E8" s="136" t="s">
        <v>103</v>
      </c>
      <c r="F8" s="136" t="s">
        <v>103</v>
      </c>
      <c r="G8" s="136" t="s">
        <v>103</v>
      </c>
      <c r="H8" s="137" t="s">
        <v>103</v>
      </c>
      <c r="I8" s="250" t="s">
        <v>14</v>
      </c>
    </row>
    <row r="9" spans="1:9" ht="13.7" customHeight="1">
      <c r="A9" s="250" t="s">
        <v>15</v>
      </c>
      <c r="B9" s="135" t="s">
        <v>103</v>
      </c>
      <c r="C9" s="136" t="s">
        <v>103</v>
      </c>
      <c r="D9" s="136" t="s">
        <v>103</v>
      </c>
      <c r="E9" s="136" t="s">
        <v>103</v>
      </c>
      <c r="F9" s="136" t="s">
        <v>103</v>
      </c>
      <c r="G9" s="136" t="s">
        <v>103</v>
      </c>
      <c r="H9" s="137" t="s">
        <v>103</v>
      </c>
      <c r="I9" s="250" t="s">
        <v>15</v>
      </c>
    </row>
    <row r="10" spans="1:9" ht="13.7" customHeight="1">
      <c r="A10" s="250" t="s">
        <v>16</v>
      </c>
      <c r="B10" s="135" t="s">
        <v>103</v>
      </c>
      <c r="C10" s="136" t="s">
        <v>103</v>
      </c>
      <c r="D10" s="136" t="s">
        <v>103</v>
      </c>
      <c r="E10" s="136" t="s">
        <v>103</v>
      </c>
      <c r="F10" s="138" t="s">
        <v>103</v>
      </c>
      <c r="G10" s="138" t="s">
        <v>103</v>
      </c>
      <c r="H10" s="139" t="s">
        <v>103</v>
      </c>
      <c r="I10" s="250" t="s">
        <v>16</v>
      </c>
    </row>
    <row r="11" spans="1:9" ht="13.7" customHeight="1">
      <c r="A11" s="250" t="s">
        <v>17</v>
      </c>
      <c r="B11" s="135" t="s">
        <v>103</v>
      </c>
      <c r="C11" s="136" t="s">
        <v>103</v>
      </c>
      <c r="D11" s="136" t="s">
        <v>103</v>
      </c>
      <c r="E11" s="136" t="s">
        <v>103</v>
      </c>
      <c r="F11" s="140" t="s">
        <v>117</v>
      </c>
      <c r="G11" s="140" t="s">
        <v>104</v>
      </c>
      <c r="H11" s="141" t="s">
        <v>104</v>
      </c>
      <c r="I11" s="250" t="s">
        <v>17</v>
      </c>
    </row>
    <row r="12" spans="1:9" ht="13.7" customHeight="1">
      <c r="A12" s="250" t="s">
        <v>18</v>
      </c>
      <c r="B12" s="142" t="s">
        <v>103</v>
      </c>
      <c r="C12" s="138" t="s">
        <v>103</v>
      </c>
      <c r="D12" s="138" t="s">
        <v>103</v>
      </c>
      <c r="E12" s="138" t="s">
        <v>103</v>
      </c>
      <c r="F12" s="143"/>
      <c r="G12" s="143"/>
      <c r="H12" s="144"/>
      <c r="I12" s="250" t="s">
        <v>18</v>
      </c>
    </row>
    <row r="13" spans="1:9" ht="13.7" customHeight="1">
      <c r="A13" s="250" t="s">
        <v>19</v>
      </c>
      <c r="B13" s="145" t="s">
        <v>228</v>
      </c>
      <c r="C13" s="146" t="s">
        <v>229</v>
      </c>
      <c r="D13" s="146" t="s">
        <v>230</v>
      </c>
      <c r="E13" s="146" t="s">
        <v>231</v>
      </c>
      <c r="F13" s="143"/>
      <c r="G13" s="143"/>
      <c r="H13" s="144"/>
      <c r="I13" s="250" t="s">
        <v>19</v>
      </c>
    </row>
    <row r="14" spans="1:9" ht="13.7" customHeight="1">
      <c r="A14" s="250" t="s">
        <v>20</v>
      </c>
      <c r="B14" s="147" t="s">
        <v>228</v>
      </c>
      <c r="C14" s="148" t="s">
        <v>229</v>
      </c>
      <c r="D14" s="148" t="s">
        <v>230</v>
      </c>
      <c r="E14" s="148" t="s">
        <v>231</v>
      </c>
      <c r="F14" s="143"/>
      <c r="G14" s="143"/>
      <c r="H14" s="144"/>
      <c r="I14" s="250" t="s">
        <v>20</v>
      </c>
    </row>
    <row r="15" spans="1:9" ht="13.7" customHeight="1">
      <c r="A15" s="250" t="s">
        <v>21</v>
      </c>
      <c r="B15" s="145" t="s">
        <v>232</v>
      </c>
      <c r="C15" s="146" t="s">
        <v>233</v>
      </c>
      <c r="D15" s="146" t="s">
        <v>234</v>
      </c>
      <c r="E15" s="146" t="s">
        <v>235</v>
      </c>
      <c r="F15" s="143"/>
      <c r="G15" s="143"/>
      <c r="H15" s="144"/>
      <c r="I15" s="250" t="s">
        <v>21</v>
      </c>
    </row>
    <row r="16" spans="1:9" ht="13.7" customHeight="1">
      <c r="A16" s="250" t="s">
        <v>22</v>
      </c>
      <c r="B16" s="149" t="s">
        <v>232</v>
      </c>
      <c r="C16" s="150" t="s">
        <v>233</v>
      </c>
      <c r="D16" s="150" t="s">
        <v>234</v>
      </c>
      <c r="E16" s="150" t="s">
        <v>235</v>
      </c>
      <c r="F16" s="143"/>
      <c r="G16" s="143"/>
      <c r="H16" s="144"/>
      <c r="I16" s="250" t="s">
        <v>22</v>
      </c>
    </row>
    <row r="17" spans="1:9" ht="13.7" customHeight="1">
      <c r="A17" s="250" t="s">
        <v>23</v>
      </c>
      <c r="B17" s="151" t="s">
        <v>236</v>
      </c>
      <c r="C17" s="152" t="s">
        <v>237</v>
      </c>
      <c r="D17" s="152" t="s">
        <v>238</v>
      </c>
      <c r="E17" s="152" t="s">
        <v>239</v>
      </c>
      <c r="F17" s="153"/>
      <c r="G17" s="143"/>
      <c r="H17" s="144"/>
      <c r="I17" s="250" t="s">
        <v>23</v>
      </c>
    </row>
    <row r="18" spans="1:9" ht="13.7" customHeight="1">
      <c r="A18" s="250" t="s">
        <v>24</v>
      </c>
      <c r="B18" s="154" t="s">
        <v>236</v>
      </c>
      <c r="C18" s="155" t="s">
        <v>237</v>
      </c>
      <c r="D18" s="155" t="s">
        <v>238</v>
      </c>
      <c r="E18" s="155" t="s">
        <v>239</v>
      </c>
      <c r="F18" s="153"/>
      <c r="G18" s="143"/>
      <c r="H18" s="144"/>
      <c r="I18" s="250" t="s">
        <v>24</v>
      </c>
    </row>
    <row r="19" spans="1:9" ht="13.7" customHeight="1">
      <c r="A19" s="250" t="s">
        <v>25</v>
      </c>
      <c r="B19" s="154" t="s">
        <v>236</v>
      </c>
      <c r="C19" s="155" t="s">
        <v>237</v>
      </c>
      <c r="D19" s="155" t="s">
        <v>238</v>
      </c>
      <c r="E19" s="155" t="s">
        <v>239</v>
      </c>
      <c r="F19" s="153"/>
      <c r="G19" s="143"/>
      <c r="H19" s="144"/>
      <c r="I19" s="250" t="s">
        <v>25</v>
      </c>
    </row>
    <row r="20" spans="1:9" ht="13.7" customHeight="1">
      <c r="A20" s="250" t="s">
        <v>26</v>
      </c>
      <c r="B20" s="156"/>
      <c r="C20" s="157"/>
      <c r="D20" s="157"/>
      <c r="E20" s="157"/>
      <c r="F20" s="153"/>
      <c r="G20" s="143"/>
      <c r="H20" s="144"/>
      <c r="I20" s="250" t="s">
        <v>26</v>
      </c>
    </row>
    <row r="21" spans="1:9" ht="13.7" customHeight="1">
      <c r="A21" s="250" t="s">
        <v>27</v>
      </c>
      <c r="B21" s="151" t="s">
        <v>240</v>
      </c>
      <c r="C21" s="152" t="s">
        <v>241</v>
      </c>
      <c r="D21" s="152" t="s">
        <v>242</v>
      </c>
      <c r="E21" s="152" t="s">
        <v>243</v>
      </c>
      <c r="F21" s="153"/>
      <c r="G21" s="143"/>
      <c r="H21" s="144"/>
      <c r="I21" s="250" t="s">
        <v>27</v>
      </c>
    </row>
    <row r="22" spans="1:9" ht="13.7" customHeight="1">
      <c r="A22" s="250" t="s">
        <v>28</v>
      </c>
      <c r="B22" s="154" t="s">
        <v>240</v>
      </c>
      <c r="C22" s="155" t="s">
        <v>241</v>
      </c>
      <c r="D22" s="155" t="s">
        <v>242</v>
      </c>
      <c r="E22" s="155" t="s">
        <v>243</v>
      </c>
      <c r="F22" s="153"/>
      <c r="G22" s="158"/>
      <c r="H22" s="159"/>
      <c r="I22" s="250" t="s">
        <v>28</v>
      </c>
    </row>
    <row r="23" spans="1:9" ht="13.7" customHeight="1">
      <c r="A23" s="250" t="s">
        <v>29</v>
      </c>
      <c r="B23" s="154" t="s">
        <v>240</v>
      </c>
      <c r="C23" s="155" t="s">
        <v>241</v>
      </c>
      <c r="D23" s="155" t="s">
        <v>242</v>
      </c>
      <c r="E23" s="155" t="s">
        <v>243</v>
      </c>
      <c r="F23" s="160"/>
      <c r="G23" s="161" t="s">
        <v>244</v>
      </c>
      <c r="H23" s="162" t="s">
        <v>245</v>
      </c>
      <c r="I23" s="250" t="s">
        <v>29</v>
      </c>
    </row>
    <row r="24" spans="1:9" ht="13.7" customHeight="1">
      <c r="A24" s="250" t="s">
        <v>30</v>
      </c>
      <c r="B24" s="156"/>
      <c r="C24" s="157"/>
      <c r="D24" s="157"/>
      <c r="E24" s="157"/>
      <c r="F24" s="163" t="s">
        <v>246</v>
      </c>
      <c r="G24" s="164" t="s">
        <v>244</v>
      </c>
      <c r="H24" s="165" t="s">
        <v>245</v>
      </c>
      <c r="I24" s="250" t="s">
        <v>30</v>
      </c>
    </row>
    <row r="25" spans="1:9" ht="13.7" customHeight="1">
      <c r="A25" s="250" t="s">
        <v>31</v>
      </c>
      <c r="B25" s="151" t="s">
        <v>247</v>
      </c>
      <c r="C25" s="152" t="s">
        <v>248</v>
      </c>
      <c r="D25" s="152" t="s">
        <v>249</v>
      </c>
      <c r="E25" s="152" t="s">
        <v>250</v>
      </c>
      <c r="F25" s="153" t="s">
        <v>246</v>
      </c>
      <c r="G25" s="140" t="s">
        <v>251</v>
      </c>
      <c r="H25" s="165" t="s">
        <v>245</v>
      </c>
      <c r="I25" s="250" t="s">
        <v>31</v>
      </c>
    </row>
    <row r="26" spans="1:9" ht="13.7" customHeight="1">
      <c r="A26" s="250" t="s">
        <v>32</v>
      </c>
      <c r="B26" s="154" t="s">
        <v>247</v>
      </c>
      <c r="C26" s="155" t="s">
        <v>248</v>
      </c>
      <c r="D26" s="155" t="s">
        <v>249</v>
      </c>
      <c r="E26" s="155" t="s">
        <v>250</v>
      </c>
      <c r="F26" s="153" t="s">
        <v>246</v>
      </c>
      <c r="G26" s="158" t="s">
        <v>251</v>
      </c>
      <c r="H26" s="165" t="s">
        <v>245</v>
      </c>
      <c r="I26" s="250" t="s">
        <v>32</v>
      </c>
    </row>
    <row r="27" spans="1:9" ht="13.7" customHeight="1">
      <c r="A27" s="250" t="s">
        <v>33</v>
      </c>
      <c r="B27" s="154" t="s">
        <v>247</v>
      </c>
      <c r="C27" s="155" t="s">
        <v>248</v>
      </c>
      <c r="D27" s="155" t="s">
        <v>249</v>
      </c>
      <c r="E27" s="155" t="s">
        <v>250</v>
      </c>
      <c r="F27" s="160" t="s">
        <v>246</v>
      </c>
      <c r="G27" s="166" t="s">
        <v>252</v>
      </c>
      <c r="H27" s="167" t="s">
        <v>253</v>
      </c>
      <c r="I27" s="250" t="s">
        <v>33</v>
      </c>
    </row>
    <row r="28" spans="1:9" ht="13.7" customHeight="1">
      <c r="A28" s="250" t="s">
        <v>34</v>
      </c>
      <c r="B28" s="156"/>
      <c r="C28" s="157"/>
      <c r="D28" s="157"/>
      <c r="E28" s="157"/>
      <c r="F28" s="163" t="s">
        <v>254</v>
      </c>
      <c r="G28" s="168" t="s">
        <v>252</v>
      </c>
      <c r="H28" s="169" t="s">
        <v>253</v>
      </c>
      <c r="I28" s="250" t="s">
        <v>34</v>
      </c>
    </row>
    <row r="29" spans="1:9" ht="13.7" customHeight="1">
      <c r="A29" s="250" t="s">
        <v>35</v>
      </c>
      <c r="B29" s="151" t="s">
        <v>255</v>
      </c>
      <c r="C29" s="152" t="s">
        <v>256</v>
      </c>
      <c r="D29" s="152" t="s">
        <v>257</v>
      </c>
      <c r="E29" s="152" t="s">
        <v>258</v>
      </c>
      <c r="F29" s="170" t="s">
        <v>254</v>
      </c>
      <c r="G29" s="152" t="s">
        <v>259</v>
      </c>
      <c r="H29" s="169" t="s">
        <v>253</v>
      </c>
      <c r="I29" s="250" t="s">
        <v>35</v>
      </c>
    </row>
    <row r="30" spans="1:9" ht="13.7" customHeight="1">
      <c r="A30" s="250" t="s">
        <v>36</v>
      </c>
      <c r="B30" s="154" t="s">
        <v>255</v>
      </c>
      <c r="C30" s="155" t="s">
        <v>256</v>
      </c>
      <c r="D30" s="155" t="s">
        <v>257</v>
      </c>
      <c r="E30" s="155" t="s">
        <v>258</v>
      </c>
      <c r="F30" s="170" t="s">
        <v>254</v>
      </c>
      <c r="G30" s="155" t="s">
        <v>259</v>
      </c>
      <c r="H30" s="169" t="s">
        <v>253</v>
      </c>
      <c r="I30" s="250" t="s">
        <v>36</v>
      </c>
    </row>
    <row r="31" spans="1:9" ht="13.7" customHeight="1">
      <c r="A31" s="250" t="s">
        <v>37</v>
      </c>
      <c r="B31" s="154" t="s">
        <v>255</v>
      </c>
      <c r="C31" s="155" t="s">
        <v>256</v>
      </c>
      <c r="D31" s="155" t="s">
        <v>257</v>
      </c>
      <c r="E31" s="155" t="s">
        <v>258</v>
      </c>
      <c r="F31" s="170" t="s">
        <v>254</v>
      </c>
      <c r="G31" s="155" t="s">
        <v>259</v>
      </c>
      <c r="H31" s="169" t="s">
        <v>253</v>
      </c>
      <c r="I31" s="250" t="s">
        <v>37</v>
      </c>
    </row>
    <row r="32" spans="1:9" ht="13.7" customHeight="1">
      <c r="A32" s="250" t="s">
        <v>38</v>
      </c>
      <c r="B32" s="156"/>
      <c r="C32" s="157"/>
      <c r="D32" s="157"/>
      <c r="E32" s="157"/>
      <c r="F32" s="171" t="s">
        <v>260</v>
      </c>
      <c r="G32" s="157"/>
      <c r="H32" s="169" t="s">
        <v>253</v>
      </c>
      <c r="I32" s="250" t="s">
        <v>38</v>
      </c>
    </row>
    <row r="33" spans="1:9" ht="13.7" customHeight="1">
      <c r="A33" s="250" t="s">
        <v>39</v>
      </c>
      <c r="B33" s="151" t="s">
        <v>261</v>
      </c>
      <c r="C33" s="152" t="s">
        <v>262</v>
      </c>
      <c r="D33" s="152" t="s">
        <v>263</v>
      </c>
      <c r="E33" s="152" t="s">
        <v>264</v>
      </c>
      <c r="F33" s="155" t="s">
        <v>260</v>
      </c>
      <c r="G33" s="152" t="s">
        <v>265</v>
      </c>
      <c r="H33" s="172" t="s">
        <v>253</v>
      </c>
      <c r="I33" s="250" t="s">
        <v>39</v>
      </c>
    </row>
    <row r="34" spans="1:9" ht="13.7" customHeight="1">
      <c r="A34" s="250" t="s">
        <v>40</v>
      </c>
      <c r="B34" s="154" t="s">
        <v>261</v>
      </c>
      <c r="C34" s="155" t="s">
        <v>262</v>
      </c>
      <c r="D34" s="155" t="s">
        <v>263</v>
      </c>
      <c r="E34" s="155" t="s">
        <v>264</v>
      </c>
      <c r="F34" s="155" t="s">
        <v>260</v>
      </c>
      <c r="G34" s="155" t="s">
        <v>265</v>
      </c>
      <c r="H34" s="172"/>
      <c r="I34" s="250" t="s">
        <v>40</v>
      </c>
    </row>
    <row r="35" spans="1:9" ht="13.7" customHeight="1">
      <c r="A35" s="250" t="s">
        <v>41</v>
      </c>
      <c r="B35" s="154" t="s">
        <v>261</v>
      </c>
      <c r="C35" s="155" t="s">
        <v>262</v>
      </c>
      <c r="D35" s="155" t="s">
        <v>263</v>
      </c>
      <c r="E35" s="155" t="s">
        <v>264</v>
      </c>
      <c r="F35" s="155" t="s">
        <v>260</v>
      </c>
      <c r="G35" s="155" t="s">
        <v>265</v>
      </c>
      <c r="H35" s="173"/>
      <c r="I35" s="250" t="s">
        <v>41</v>
      </c>
    </row>
    <row r="36" spans="1:9" ht="13.7" customHeight="1">
      <c r="A36" s="250" t="s">
        <v>42</v>
      </c>
      <c r="B36" s="156"/>
      <c r="C36" s="157"/>
      <c r="D36" s="157"/>
      <c r="E36" s="157"/>
      <c r="F36" s="157"/>
      <c r="G36" s="157"/>
      <c r="H36" s="174" t="s">
        <v>266</v>
      </c>
      <c r="I36" s="250" t="s">
        <v>42</v>
      </c>
    </row>
    <row r="37" spans="1:9" ht="13.7" customHeight="1">
      <c r="A37" s="250" t="s">
        <v>43</v>
      </c>
      <c r="B37" s="175" t="s">
        <v>267</v>
      </c>
      <c r="C37" s="176" t="s">
        <v>268</v>
      </c>
      <c r="D37" s="176" t="s">
        <v>269</v>
      </c>
      <c r="E37" s="176" t="s">
        <v>270</v>
      </c>
      <c r="F37" s="177" t="s">
        <v>271</v>
      </c>
      <c r="G37" s="152" t="s">
        <v>272</v>
      </c>
      <c r="H37" s="178" t="s">
        <v>266</v>
      </c>
      <c r="I37" s="250" t="s">
        <v>43</v>
      </c>
    </row>
    <row r="38" spans="1:9" ht="13.7" customHeight="1">
      <c r="A38" s="250" t="s">
        <v>44</v>
      </c>
      <c r="B38" s="175" t="s">
        <v>267</v>
      </c>
      <c r="C38" s="176" t="s">
        <v>268</v>
      </c>
      <c r="D38" s="176" t="s">
        <v>269</v>
      </c>
      <c r="E38" s="176" t="s">
        <v>270</v>
      </c>
      <c r="F38" s="177" t="s">
        <v>271</v>
      </c>
      <c r="G38" s="155" t="s">
        <v>272</v>
      </c>
      <c r="H38" s="178" t="s">
        <v>266</v>
      </c>
      <c r="I38" s="250" t="s">
        <v>44</v>
      </c>
    </row>
    <row r="39" spans="1:9" ht="13.7" customHeight="1">
      <c r="A39" s="250" t="s">
        <v>45</v>
      </c>
      <c r="B39" s="175" t="s">
        <v>267</v>
      </c>
      <c r="C39" s="176" t="s">
        <v>268</v>
      </c>
      <c r="D39" s="176" t="s">
        <v>269</v>
      </c>
      <c r="E39" s="176" t="s">
        <v>270</v>
      </c>
      <c r="F39" s="177" t="s">
        <v>271</v>
      </c>
      <c r="G39" s="155" t="s">
        <v>272</v>
      </c>
      <c r="H39" s="178" t="s">
        <v>266</v>
      </c>
      <c r="I39" s="250" t="s">
        <v>45</v>
      </c>
    </row>
    <row r="40" spans="1:9" ht="13.7" customHeight="1">
      <c r="A40" s="250" t="s">
        <v>46</v>
      </c>
      <c r="B40" s="179" t="s">
        <v>267</v>
      </c>
      <c r="C40" s="164" t="s">
        <v>268</v>
      </c>
      <c r="D40" s="164" t="s">
        <v>269</v>
      </c>
      <c r="E40" s="164" t="s">
        <v>270</v>
      </c>
      <c r="F40" s="180" t="s">
        <v>271</v>
      </c>
      <c r="G40" s="157"/>
      <c r="H40" s="178" t="s">
        <v>266</v>
      </c>
      <c r="I40" s="250" t="s">
        <v>46</v>
      </c>
    </row>
    <row r="41" spans="1:9" ht="13.7" customHeight="1">
      <c r="A41" s="250" t="s">
        <v>47</v>
      </c>
      <c r="B41" s="181" t="s">
        <v>273</v>
      </c>
      <c r="C41" s="140" t="s">
        <v>274</v>
      </c>
      <c r="D41" s="140" t="s">
        <v>275</v>
      </c>
      <c r="E41" s="140" t="s">
        <v>276</v>
      </c>
      <c r="F41" s="182" t="s">
        <v>277</v>
      </c>
      <c r="G41" s="152" t="s">
        <v>278</v>
      </c>
      <c r="H41" s="178" t="s">
        <v>266</v>
      </c>
      <c r="I41" s="250" t="s">
        <v>47</v>
      </c>
    </row>
    <row r="42" spans="1:9" ht="13.7" customHeight="1">
      <c r="A42" s="250" t="s">
        <v>47</v>
      </c>
      <c r="B42" s="183"/>
      <c r="C42" s="143"/>
      <c r="D42" s="143"/>
      <c r="E42" s="143"/>
      <c r="F42" s="184"/>
      <c r="G42" s="155" t="s">
        <v>278</v>
      </c>
      <c r="H42" s="178" t="s">
        <v>266</v>
      </c>
      <c r="I42" s="250" t="s">
        <v>47</v>
      </c>
    </row>
    <row r="43" spans="1:9" ht="13.7" customHeight="1">
      <c r="A43" s="250" t="s">
        <v>48</v>
      </c>
      <c r="B43" s="185" t="s">
        <v>108</v>
      </c>
      <c r="C43" s="186"/>
      <c r="D43" s="186"/>
      <c r="E43" s="186"/>
      <c r="F43" s="187"/>
      <c r="G43" s="155" t="s">
        <v>278</v>
      </c>
      <c r="H43" s="178"/>
      <c r="I43" s="250" t="s">
        <v>48</v>
      </c>
    </row>
    <row r="44" spans="1:9" ht="13.7" customHeight="1">
      <c r="A44" s="251">
        <v>0.68055555555555547</v>
      </c>
      <c r="B44" s="188" t="s">
        <v>279</v>
      </c>
      <c r="C44" s="189" t="s">
        <v>280</v>
      </c>
      <c r="D44" s="189" t="s">
        <v>281</v>
      </c>
      <c r="E44" s="189" t="s">
        <v>282</v>
      </c>
      <c r="F44" s="190" t="s">
        <v>283</v>
      </c>
      <c r="G44" s="157"/>
      <c r="H44" s="191"/>
      <c r="I44" s="251">
        <v>0.68055555555555547</v>
      </c>
    </row>
    <row r="45" spans="1:9" ht="13.7" customHeight="1">
      <c r="A45" s="250" t="s">
        <v>49</v>
      </c>
      <c r="B45" s="192" t="s">
        <v>284</v>
      </c>
      <c r="C45" s="161" t="s">
        <v>285</v>
      </c>
      <c r="D45" s="161" t="s">
        <v>286</v>
      </c>
      <c r="E45" s="161" t="s">
        <v>287</v>
      </c>
      <c r="F45" s="193" t="s">
        <v>288</v>
      </c>
      <c r="G45" s="152" t="s">
        <v>289</v>
      </c>
      <c r="H45" s="174" t="s">
        <v>290</v>
      </c>
      <c r="I45" s="250" t="s">
        <v>49</v>
      </c>
    </row>
    <row r="46" spans="1:9" ht="13.7" customHeight="1">
      <c r="A46" s="250" t="s">
        <v>50</v>
      </c>
      <c r="B46" s="175" t="s">
        <v>284</v>
      </c>
      <c r="C46" s="176" t="s">
        <v>285</v>
      </c>
      <c r="D46" s="176" t="s">
        <v>286</v>
      </c>
      <c r="E46" s="176" t="s">
        <v>287</v>
      </c>
      <c r="F46" s="180" t="s">
        <v>288</v>
      </c>
      <c r="G46" s="155" t="s">
        <v>289</v>
      </c>
      <c r="H46" s="178" t="s">
        <v>290</v>
      </c>
      <c r="I46" s="250" t="s">
        <v>50</v>
      </c>
    </row>
    <row r="47" spans="1:9" ht="13.7" customHeight="1">
      <c r="A47" s="250" t="s">
        <v>51</v>
      </c>
      <c r="B47" s="194" t="s">
        <v>291</v>
      </c>
      <c r="C47" s="195" t="s">
        <v>292</v>
      </c>
      <c r="D47" s="195" t="s">
        <v>293</v>
      </c>
      <c r="E47" s="195" t="s">
        <v>294</v>
      </c>
      <c r="F47" s="196" t="s">
        <v>295</v>
      </c>
      <c r="G47" s="155" t="s">
        <v>289</v>
      </c>
      <c r="H47" s="178" t="s">
        <v>290</v>
      </c>
      <c r="I47" s="250" t="s">
        <v>51</v>
      </c>
    </row>
    <row r="48" spans="1:9" ht="13.7" customHeight="1">
      <c r="A48" s="250" t="s">
        <v>52</v>
      </c>
      <c r="B48" s="197" t="s">
        <v>291</v>
      </c>
      <c r="C48" s="198" t="s">
        <v>292</v>
      </c>
      <c r="D48" s="198" t="s">
        <v>293</v>
      </c>
      <c r="E48" s="198" t="s">
        <v>294</v>
      </c>
      <c r="F48" s="199" t="s">
        <v>295</v>
      </c>
      <c r="G48" s="157"/>
      <c r="H48" s="191"/>
      <c r="I48" s="250" t="s">
        <v>52</v>
      </c>
    </row>
    <row r="49" spans="1:9" ht="13.7" customHeight="1">
      <c r="A49" s="250" t="s">
        <v>53</v>
      </c>
      <c r="B49" s="197" t="s">
        <v>291</v>
      </c>
      <c r="C49" s="198" t="s">
        <v>292</v>
      </c>
      <c r="D49" s="198" t="s">
        <v>293</v>
      </c>
      <c r="E49" s="198" t="s">
        <v>294</v>
      </c>
      <c r="F49" s="199" t="s">
        <v>295</v>
      </c>
      <c r="G49" s="195" t="s">
        <v>296</v>
      </c>
      <c r="H49" s="174" t="s">
        <v>297</v>
      </c>
      <c r="I49" s="250" t="s">
        <v>53</v>
      </c>
    </row>
    <row r="50" spans="1:9" ht="13.7" customHeight="1">
      <c r="A50" s="250" t="s">
        <v>54</v>
      </c>
      <c r="B50" s="200"/>
      <c r="C50" s="201"/>
      <c r="D50" s="201"/>
      <c r="E50" s="201"/>
      <c r="F50" s="202"/>
      <c r="G50" s="198" t="s">
        <v>296</v>
      </c>
      <c r="H50" s="178" t="s">
        <v>297</v>
      </c>
      <c r="I50" s="250" t="s">
        <v>54</v>
      </c>
    </row>
    <row r="51" spans="1:9" ht="13.7" customHeight="1">
      <c r="A51" s="250" t="s">
        <v>55</v>
      </c>
      <c r="B51" s="175" t="s">
        <v>298</v>
      </c>
      <c r="C51" s="176" t="s">
        <v>299</v>
      </c>
      <c r="D51" s="176" t="s">
        <v>300</v>
      </c>
      <c r="E51" s="176" t="s">
        <v>301</v>
      </c>
      <c r="F51" s="193" t="s">
        <v>302</v>
      </c>
      <c r="G51" s="198" t="s">
        <v>296</v>
      </c>
      <c r="H51" s="178" t="s">
        <v>297</v>
      </c>
      <c r="I51" s="250" t="s">
        <v>55</v>
      </c>
    </row>
    <row r="52" spans="1:9" ht="13.7" customHeight="1">
      <c r="A52" s="250" t="s">
        <v>56</v>
      </c>
      <c r="B52" s="175" t="s">
        <v>298</v>
      </c>
      <c r="C52" s="176" t="s">
        <v>299</v>
      </c>
      <c r="D52" s="176" t="s">
        <v>300</v>
      </c>
      <c r="E52" s="176" t="s">
        <v>301</v>
      </c>
      <c r="F52" s="177" t="s">
        <v>302</v>
      </c>
      <c r="G52" s="198"/>
      <c r="H52" s="178"/>
      <c r="I52" s="250" t="s">
        <v>56</v>
      </c>
    </row>
    <row r="53" spans="1:9" ht="13.7" customHeight="1">
      <c r="A53" s="250" t="s">
        <v>57</v>
      </c>
      <c r="B53" s="175" t="s">
        <v>298</v>
      </c>
      <c r="C53" s="164" t="s">
        <v>299</v>
      </c>
      <c r="D53" s="164" t="s">
        <v>300</v>
      </c>
      <c r="E53" s="164" t="s">
        <v>301</v>
      </c>
      <c r="F53" s="180" t="s">
        <v>302</v>
      </c>
      <c r="G53" s="201"/>
      <c r="H53" s="191"/>
      <c r="I53" s="250" t="s">
        <v>57</v>
      </c>
    </row>
    <row r="54" spans="1:9" ht="13.7" customHeight="1">
      <c r="A54" s="250" t="s">
        <v>58</v>
      </c>
      <c r="B54" s="151" t="s">
        <v>303</v>
      </c>
      <c r="C54" s="163" t="s">
        <v>304</v>
      </c>
      <c r="D54" s="140" t="s">
        <v>305</v>
      </c>
      <c r="E54" s="140" t="s">
        <v>306</v>
      </c>
      <c r="F54" s="166" t="s">
        <v>307</v>
      </c>
      <c r="G54" s="152" t="s">
        <v>308</v>
      </c>
      <c r="H54" s="203" t="s">
        <v>309</v>
      </c>
      <c r="I54" s="250" t="s">
        <v>58</v>
      </c>
    </row>
    <row r="55" spans="1:9" ht="13.7" customHeight="1">
      <c r="A55" s="250" t="s">
        <v>59</v>
      </c>
      <c r="B55" s="154"/>
      <c r="C55" s="153"/>
      <c r="D55" s="143"/>
      <c r="E55" s="143"/>
      <c r="F55" s="168"/>
      <c r="G55" s="157"/>
      <c r="H55" s="204" t="s">
        <v>309</v>
      </c>
      <c r="I55" s="250" t="s">
        <v>59</v>
      </c>
    </row>
    <row r="56" spans="1:9" ht="13.7" customHeight="1">
      <c r="A56" s="250" t="s">
        <v>60</v>
      </c>
      <c r="B56" s="185" t="s">
        <v>7</v>
      </c>
      <c r="C56" s="186"/>
      <c r="D56" s="186"/>
      <c r="E56" s="187"/>
      <c r="F56" s="205" t="s">
        <v>186</v>
      </c>
      <c r="G56" s="206" t="s">
        <v>8</v>
      </c>
      <c r="H56" s="207" t="s">
        <v>109</v>
      </c>
      <c r="I56" s="250" t="s">
        <v>60</v>
      </c>
    </row>
    <row r="57" spans="1:9" ht="13.7" customHeight="1">
      <c r="A57" s="250" t="s">
        <v>61</v>
      </c>
      <c r="B57" s="208" t="s">
        <v>105</v>
      </c>
      <c r="C57" s="209"/>
      <c r="D57" s="209"/>
      <c r="E57" s="209"/>
      <c r="F57" s="209"/>
      <c r="G57" s="163"/>
      <c r="H57" s="210" t="s">
        <v>187</v>
      </c>
      <c r="I57" s="250" t="s">
        <v>61</v>
      </c>
    </row>
    <row r="58" spans="1:9" ht="13.7" customHeight="1">
      <c r="A58" s="250" t="s">
        <v>62</v>
      </c>
      <c r="B58" s="192" t="s">
        <v>310</v>
      </c>
      <c r="C58" s="161" t="s">
        <v>311</v>
      </c>
      <c r="D58" s="161" t="s">
        <v>312</v>
      </c>
      <c r="E58" s="161" t="s">
        <v>313</v>
      </c>
      <c r="F58" s="193" t="s">
        <v>314</v>
      </c>
      <c r="G58" s="211" t="s">
        <v>315</v>
      </c>
      <c r="H58" s="174" t="s">
        <v>316</v>
      </c>
      <c r="I58" s="250" t="s">
        <v>62</v>
      </c>
    </row>
    <row r="59" spans="1:9" ht="13.7" customHeight="1">
      <c r="A59" s="250" t="s">
        <v>63</v>
      </c>
      <c r="B59" s="179" t="s">
        <v>310</v>
      </c>
      <c r="C59" s="164" t="s">
        <v>311</v>
      </c>
      <c r="D59" s="164" t="s">
        <v>312</v>
      </c>
      <c r="E59" s="164" t="s">
        <v>313</v>
      </c>
      <c r="F59" s="177"/>
      <c r="G59" s="199"/>
      <c r="H59" s="178" t="s">
        <v>316</v>
      </c>
      <c r="I59" s="250" t="s">
        <v>63</v>
      </c>
    </row>
    <row r="60" spans="1:9" ht="13.7" customHeight="1">
      <c r="A60" s="250" t="s">
        <v>64</v>
      </c>
      <c r="B60" s="212" t="s">
        <v>317</v>
      </c>
      <c r="C60" s="161" t="s">
        <v>318</v>
      </c>
      <c r="D60" s="161" t="s">
        <v>319</v>
      </c>
      <c r="E60" s="161" t="s">
        <v>320</v>
      </c>
      <c r="F60" s="177"/>
      <c r="G60" s="199"/>
      <c r="H60" s="178" t="s">
        <v>316</v>
      </c>
      <c r="I60" s="250" t="s">
        <v>64</v>
      </c>
    </row>
    <row r="61" spans="1:9" ht="13.7" customHeight="1">
      <c r="A61" s="250" t="s">
        <v>65</v>
      </c>
      <c r="B61" s="213" t="s">
        <v>317</v>
      </c>
      <c r="C61" s="176" t="s">
        <v>318</v>
      </c>
      <c r="D61" s="176" t="s">
        <v>319</v>
      </c>
      <c r="E61" s="176" t="s">
        <v>320</v>
      </c>
      <c r="F61" s="177"/>
      <c r="G61" s="199"/>
      <c r="H61" s="178" t="s">
        <v>316</v>
      </c>
      <c r="I61" s="250" t="s">
        <v>65</v>
      </c>
    </row>
    <row r="62" spans="1:9" ht="13.7" customHeight="1">
      <c r="A62" s="250" t="s">
        <v>66</v>
      </c>
      <c r="B62" s="213" t="s">
        <v>317</v>
      </c>
      <c r="C62" s="176" t="s">
        <v>318</v>
      </c>
      <c r="D62" s="176" t="s">
        <v>319</v>
      </c>
      <c r="E62" s="176" t="s">
        <v>320</v>
      </c>
      <c r="F62" s="177"/>
      <c r="G62" s="199"/>
      <c r="H62" s="178" t="s">
        <v>316</v>
      </c>
      <c r="I62" s="250" t="s">
        <v>66</v>
      </c>
    </row>
    <row r="63" spans="1:9" ht="13.7" customHeight="1">
      <c r="A63" s="250" t="s">
        <v>67</v>
      </c>
      <c r="B63" s="213" t="s">
        <v>317</v>
      </c>
      <c r="C63" s="176" t="s">
        <v>318</v>
      </c>
      <c r="D63" s="176" t="s">
        <v>319</v>
      </c>
      <c r="E63" s="164"/>
      <c r="F63" s="177"/>
      <c r="G63" s="199"/>
      <c r="H63" s="178" t="s">
        <v>316</v>
      </c>
      <c r="I63" s="250" t="s">
        <v>67</v>
      </c>
    </row>
    <row r="64" spans="1:9" ht="13.7" customHeight="1">
      <c r="A64" s="250" t="s">
        <v>68</v>
      </c>
      <c r="B64" s="213" t="s">
        <v>317</v>
      </c>
      <c r="C64" s="176" t="s">
        <v>318</v>
      </c>
      <c r="D64" s="176" t="s">
        <v>319</v>
      </c>
      <c r="E64" s="161" t="s">
        <v>321</v>
      </c>
      <c r="F64" s="177"/>
      <c r="G64" s="199"/>
      <c r="H64" s="178" t="s">
        <v>316</v>
      </c>
      <c r="I64" s="250" t="s">
        <v>68</v>
      </c>
    </row>
    <row r="65" spans="1:9" ht="13.7" customHeight="1">
      <c r="A65" s="250" t="s">
        <v>69</v>
      </c>
      <c r="B65" s="213" t="s">
        <v>317</v>
      </c>
      <c r="C65" s="176" t="s">
        <v>318</v>
      </c>
      <c r="D65" s="176"/>
      <c r="E65" s="176" t="s">
        <v>321</v>
      </c>
      <c r="F65" s="177"/>
      <c r="G65" s="199"/>
      <c r="H65" s="178"/>
      <c r="I65" s="250" t="s">
        <v>69</v>
      </c>
    </row>
    <row r="66" spans="1:9" ht="13.7" customHeight="1">
      <c r="A66" s="250" t="s">
        <v>70</v>
      </c>
      <c r="B66" s="213" t="s">
        <v>317</v>
      </c>
      <c r="C66" s="177"/>
      <c r="D66" s="195" t="s">
        <v>322</v>
      </c>
      <c r="E66" s="214" t="s">
        <v>321</v>
      </c>
      <c r="F66" s="180"/>
      <c r="G66" s="215"/>
      <c r="H66" s="178"/>
      <c r="I66" s="250" t="s">
        <v>70</v>
      </c>
    </row>
    <row r="67" spans="1:9" ht="13.7" customHeight="1">
      <c r="A67" s="250" t="s">
        <v>71</v>
      </c>
      <c r="B67" s="213" t="s">
        <v>317</v>
      </c>
      <c r="C67" s="180"/>
      <c r="D67" s="198" t="s">
        <v>322</v>
      </c>
      <c r="E67" s="216"/>
      <c r="F67" s="161" t="s">
        <v>323</v>
      </c>
      <c r="G67" s="217" t="s">
        <v>324</v>
      </c>
      <c r="H67" s="191"/>
      <c r="I67" s="250" t="s">
        <v>71</v>
      </c>
    </row>
    <row r="68" spans="1:9" ht="13.7" customHeight="1">
      <c r="A68" s="250" t="s">
        <v>72</v>
      </c>
      <c r="B68" s="213" t="s">
        <v>317</v>
      </c>
      <c r="C68" s="218" t="s">
        <v>325</v>
      </c>
      <c r="D68" s="198" t="s">
        <v>322</v>
      </c>
      <c r="E68" s="219" t="s">
        <v>326</v>
      </c>
      <c r="F68" s="176" t="s">
        <v>323</v>
      </c>
      <c r="G68" s="220" t="s">
        <v>324</v>
      </c>
      <c r="H68" s="221" t="s">
        <v>327</v>
      </c>
      <c r="I68" s="250" t="s">
        <v>72</v>
      </c>
    </row>
    <row r="69" spans="1:9" ht="13.7" customHeight="1">
      <c r="A69" s="250" t="s">
        <v>73</v>
      </c>
      <c r="B69" s="213" t="s">
        <v>317</v>
      </c>
      <c r="C69" s="222" t="s">
        <v>325</v>
      </c>
      <c r="D69" s="198" t="s">
        <v>322</v>
      </c>
      <c r="E69" s="214" t="s">
        <v>326</v>
      </c>
      <c r="F69" s="176" t="s">
        <v>323</v>
      </c>
      <c r="G69" s="220" t="s">
        <v>324</v>
      </c>
      <c r="H69" s="221" t="s">
        <v>327</v>
      </c>
      <c r="I69" s="250" t="s">
        <v>73</v>
      </c>
    </row>
    <row r="70" spans="1:9" ht="13.7" customHeight="1">
      <c r="A70" s="250" t="s">
        <v>74</v>
      </c>
      <c r="B70" s="213"/>
      <c r="C70" s="222" t="s">
        <v>325</v>
      </c>
      <c r="D70" s="198" t="s">
        <v>322</v>
      </c>
      <c r="E70" s="214" t="s">
        <v>326</v>
      </c>
      <c r="F70" s="164" t="s">
        <v>323</v>
      </c>
      <c r="G70" s="220" t="s">
        <v>324</v>
      </c>
      <c r="H70" s="174" t="s">
        <v>328</v>
      </c>
      <c r="I70" s="250" t="s">
        <v>74</v>
      </c>
    </row>
    <row r="71" spans="1:9" ht="13.7" customHeight="1">
      <c r="A71" s="250" t="s">
        <v>75</v>
      </c>
      <c r="B71" s="223"/>
      <c r="C71" s="222" t="s">
        <v>325</v>
      </c>
      <c r="D71" s="198" t="s">
        <v>322</v>
      </c>
      <c r="E71" s="214" t="s">
        <v>326</v>
      </c>
      <c r="F71" s="224" t="s">
        <v>329</v>
      </c>
      <c r="G71" s="220" t="s">
        <v>324</v>
      </c>
      <c r="H71" s="178" t="s">
        <v>328</v>
      </c>
      <c r="I71" s="250" t="s">
        <v>75</v>
      </c>
    </row>
    <row r="72" spans="1:9" ht="13.7" customHeight="1">
      <c r="A72" s="250" t="s">
        <v>76</v>
      </c>
      <c r="B72" s="225" t="s">
        <v>330</v>
      </c>
      <c r="C72" s="222" t="s">
        <v>325</v>
      </c>
      <c r="D72" s="198" t="s">
        <v>322</v>
      </c>
      <c r="E72" s="214"/>
      <c r="F72" s="226" t="s">
        <v>329</v>
      </c>
      <c r="G72" s="220" t="s">
        <v>324</v>
      </c>
      <c r="H72" s="178" t="s">
        <v>328</v>
      </c>
      <c r="I72" s="250" t="s">
        <v>76</v>
      </c>
    </row>
    <row r="73" spans="1:9" ht="13.7" customHeight="1">
      <c r="A73" s="250" t="s">
        <v>77</v>
      </c>
      <c r="B73" s="227" t="s">
        <v>330</v>
      </c>
      <c r="C73" s="222" t="s">
        <v>325</v>
      </c>
      <c r="D73" s="199" t="s">
        <v>322</v>
      </c>
      <c r="E73" s="228" t="s">
        <v>331</v>
      </c>
      <c r="F73" s="226" t="s">
        <v>329</v>
      </c>
      <c r="G73" s="220" t="s">
        <v>324</v>
      </c>
      <c r="H73" s="178" t="s">
        <v>328</v>
      </c>
      <c r="I73" s="250" t="s">
        <v>77</v>
      </c>
    </row>
    <row r="74" spans="1:9" ht="13.7" customHeight="1">
      <c r="A74" s="250" t="s">
        <v>78</v>
      </c>
      <c r="B74" s="227" t="s">
        <v>330</v>
      </c>
      <c r="C74" s="222" t="s">
        <v>325</v>
      </c>
      <c r="D74" s="199" t="s">
        <v>322</v>
      </c>
      <c r="E74" s="229" t="s">
        <v>331</v>
      </c>
      <c r="F74" s="226" t="s">
        <v>329</v>
      </c>
      <c r="G74" s="220" t="s">
        <v>324</v>
      </c>
      <c r="H74" s="178" t="s">
        <v>328</v>
      </c>
      <c r="I74" s="250" t="s">
        <v>78</v>
      </c>
    </row>
    <row r="75" spans="1:9" ht="13.7" customHeight="1">
      <c r="A75" s="250" t="s">
        <v>79</v>
      </c>
      <c r="B75" s="227" t="s">
        <v>330</v>
      </c>
      <c r="C75" s="222"/>
      <c r="D75" s="215"/>
      <c r="E75" s="229" t="s">
        <v>331</v>
      </c>
      <c r="F75" s="226" t="s">
        <v>329</v>
      </c>
      <c r="G75" s="220" t="s">
        <v>324</v>
      </c>
      <c r="H75" s="178" t="s">
        <v>328</v>
      </c>
      <c r="I75" s="250" t="s">
        <v>79</v>
      </c>
    </row>
    <row r="76" spans="1:9" ht="13.7" customHeight="1">
      <c r="A76" s="250" t="s">
        <v>80</v>
      </c>
      <c r="B76" s="227" t="s">
        <v>330</v>
      </c>
      <c r="C76" s="230"/>
      <c r="D76" s="228" t="s">
        <v>332</v>
      </c>
      <c r="E76" s="231" t="s">
        <v>331</v>
      </c>
      <c r="F76" s="226" t="s">
        <v>329</v>
      </c>
      <c r="G76" s="220" t="s">
        <v>324</v>
      </c>
      <c r="H76" s="178" t="s">
        <v>328</v>
      </c>
      <c r="I76" s="250" t="s">
        <v>80</v>
      </c>
    </row>
    <row r="77" spans="1:9" ht="11.25" customHeight="1">
      <c r="A77" s="250" t="s">
        <v>81</v>
      </c>
      <c r="B77" s="227" t="s">
        <v>330</v>
      </c>
      <c r="C77" s="218" t="s">
        <v>333</v>
      </c>
      <c r="D77" s="229" t="s">
        <v>332</v>
      </c>
      <c r="E77" s="231" t="s">
        <v>331</v>
      </c>
      <c r="F77" s="226" t="s">
        <v>329</v>
      </c>
      <c r="G77" s="220"/>
      <c r="H77" s="178" t="s">
        <v>328</v>
      </c>
      <c r="I77" s="250" t="s">
        <v>81</v>
      </c>
    </row>
    <row r="78" spans="1:9" ht="13.7" customHeight="1">
      <c r="A78" s="250" t="s">
        <v>82</v>
      </c>
      <c r="B78" s="227" t="s">
        <v>330</v>
      </c>
      <c r="C78" s="222" t="s">
        <v>333</v>
      </c>
      <c r="D78" s="229" t="s">
        <v>332</v>
      </c>
      <c r="E78" s="231" t="s">
        <v>331</v>
      </c>
      <c r="F78" s="226" t="s">
        <v>329</v>
      </c>
      <c r="G78" s="220"/>
      <c r="H78" s="178" t="s">
        <v>328</v>
      </c>
      <c r="I78" s="250" t="s">
        <v>82</v>
      </c>
    </row>
    <row r="79" spans="1:9" ht="13.7" customHeight="1">
      <c r="A79" s="250" t="s">
        <v>83</v>
      </c>
      <c r="B79" s="232"/>
      <c r="C79" s="222" t="s">
        <v>333</v>
      </c>
      <c r="D79" s="229" t="s">
        <v>332</v>
      </c>
      <c r="E79" s="231" t="s">
        <v>331</v>
      </c>
      <c r="F79" s="226" t="s">
        <v>329</v>
      </c>
      <c r="G79" s="233"/>
      <c r="H79" s="178"/>
      <c r="I79" s="250" t="s">
        <v>83</v>
      </c>
    </row>
    <row r="80" spans="1:9" ht="13.7" customHeight="1">
      <c r="A80" s="250" t="s">
        <v>84</v>
      </c>
      <c r="B80" s="225" t="s">
        <v>334</v>
      </c>
      <c r="C80" s="222" t="s">
        <v>333</v>
      </c>
      <c r="D80" s="229" t="s">
        <v>332</v>
      </c>
      <c r="E80" s="231" t="s">
        <v>331</v>
      </c>
      <c r="F80" s="226" t="s">
        <v>329</v>
      </c>
      <c r="G80" s="218" t="s">
        <v>335</v>
      </c>
      <c r="H80" s="191"/>
      <c r="I80" s="250" t="s">
        <v>84</v>
      </c>
    </row>
    <row r="81" spans="1:9" ht="13.7" customHeight="1">
      <c r="A81" s="250" t="s">
        <v>85</v>
      </c>
      <c r="B81" s="227" t="s">
        <v>334</v>
      </c>
      <c r="C81" s="222" t="s">
        <v>333</v>
      </c>
      <c r="D81" s="229" t="s">
        <v>332</v>
      </c>
      <c r="E81" s="231" t="s">
        <v>331</v>
      </c>
      <c r="F81" s="226" t="s">
        <v>329</v>
      </c>
      <c r="G81" s="234" t="s">
        <v>335</v>
      </c>
      <c r="H81" s="235" t="s">
        <v>336</v>
      </c>
      <c r="I81" s="250" t="s">
        <v>85</v>
      </c>
    </row>
    <row r="82" spans="1:9" ht="13.7" customHeight="1">
      <c r="A82" s="250" t="s">
        <v>86</v>
      </c>
      <c r="B82" s="227" t="s">
        <v>334</v>
      </c>
      <c r="C82" s="222" t="s">
        <v>333</v>
      </c>
      <c r="D82" s="229" t="s">
        <v>332</v>
      </c>
      <c r="E82" s="231"/>
      <c r="F82" s="226"/>
      <c r="G82" s="234" t="s">
        <v>335</v>
      </c>
      <c r="H82" s="235" t="s">
        <v>336</v>
      </c>
      <c r="I82" s="250" t="s">
        <v>86</v>
      </c>
    </row>
    <row r="83" spans="1:9" ht="13.7" customHeight="1">
      <c r="A83" s="250" t="s">
        <v>87</v>
      </c>
      <c r="B83" s="227" t="s">
        <v>334</v>
      </c>
      <c r="C83" s="222" t="s">
        <v>333</v>
      </c>
      <c r="D83" s="229" t="s">
        <v>332</v>
      </c>
      <c r="E83" s="236"/>
      <c r="F83" s="226"/>
      <c r="G83" s="234" t="s">
        <v>335</v>
      </c>
      <c r="H83" s="235" t="s">
        <v>336</v>
      </c>
      <c r="I83" s="250" t="s">
        <v>87</v>
      </c>
    </row>
    <row r="84" spans="1:9" ht="13.7" customHeight="1">
      <c r="A84" s="250" t="s">
        <v>88</v>
      </c>
      <c r="B84" s="227" t="s">
        <v>334</v>
      </c>
      <c r="C84" s="222" t="s">
        <v>333</v>
      </c>
      <c r="D84" s="229"/>
      <c r="E84" s="153" t="s">
        <v>337</v>
      </c>
      <c r="F84" s="226"/>
      <c r="G84" s="234" t="s">
        <v>335</v>
      </c>
      <c r="H84" s="235" t="s">
        <v>336</v>
      </c>
      <c r="I84" s="250" t="s">
        <v>88</v>
      </c>
    </row>
    <row r="85" spans="1:9" ht="13.7" customHeight="1">
      <c r="A85" s="250" t="s">
        <v>89</v>
      </c>
      <c r="B85" s="227" t="s">
        <v>334</v>
      </c>
      <c r="C85" s="222"/>
      <c r="D85" s="237"/>
      <c r="E85" s="153" t="s">
        <v>337</v>
      </c>
      <c r="F85" s="226"/>
      <c r="G85" s="234" t="s">
        <v>335</v>
      </c>
      <c r="H85" s="235" t="s">
        <v>336</v>
      </c>
      <c r="I85" s="250" t="s">
        <v>89</v>
      </c>
    </row>
    <row r="86" spans="1:9" ht="13.7" customHeight="1">
      <c r="A86" s="250" t="s">
        <v>90</v>
      </c>
      <c r="B86" s="227" t="s">
        <v>334</v>
      </c>
      <c r="C86" s="230"/>
      <c r="D86" s="143" t="s">
        <v>338</v>
      </c>
      <c r="E86" s="143" t="s">
        <v>337</v>
      </c>
      <c r="F86" s="226"/>
      <c r="G86" s="234" t="s">
        <v>335</v>
      </c>
      <c r="H86" s="238" t="s">
        <v>336</v>
      </c>
      <c r="I86" s="250" t="s">
        <v>90</v>
      </c>
    </row>
    <row r="87" spans="1:9" ht="13.7" customHeight="1">
      <c r="A87" s="250" t="s">
        <v>91</v>
      </c>
      <c r="B87" s="227"/>
      <c r="C87" s="140" t="s">
        <v>339</v>
      </c>
      <c r="D87" s="143" t="s">
        <v>338</v>
      </c>
      <c r="E87" s="158" t="s">
        <v>337</v>
      </c>
      <c r="F87" s="226"/>
      <c r="G87" s="239"/>
      <c r="H87" s="141" t="s">
        <v>340</v>
      </c>
      <c r="I87" s="250" t="s">
        <v>91</v>
      </c>
    </row>
    <row r="88" spans="1:9" ht="13.7" customHeight="1">
      <c r="A88" s="250" t="s">
        <v>92</v>
      </c>
      <c r="B88" s="232"/>
      <c r="C88" s="158" t="s">
        <v>339</v>
      </c>
      <c r="D88" s="143" t="s">
        <v>338</v>
      </c>
      <c r="E88" s="140" t="s">
        <v>341</v>
      </c>
      <c r="F88" s="240"/>
      <c r="G88" s="146" t="s">
        <v>342</v>
      </c>
      <c r="H88" s="144" t="s">
        <v>340</v>
      </c>
      <c r="I88" s="250" t="s">
        <v>92</v>
      </c>
    </row>
    <row r="89" spans="1:9" ht="13.7" customHeight="1">
      <c r="A89" s="250" t="s">
        <v>93</v>
      </c>
      <c r="B89" s="181" t="s">
        <v>343</v>
      </c>
      <c r="C89" s="140" t="s">
        <v>344</v>
      </c>
      <c r="D89" s="158" t="s">
        <v>338</v>
      </c>
      <c r="E89" s="143" t="s">
        <v>341</v>
      </c>
      <c r="F89" s="140" t="s">
        <v>345</v>
      </c>
      <c r="G89" s="150" t="s">
        <v>342</v>
      </c>
      <c r="H89" s="159" t="s">
        <v>340</v>
      </c>
      <c r="I89" s="250" t="s">
        <v>93</v>
      </c>
    </row>
    <row r="90" spans="1:9" ht="13.7" customHeight="1">
      <c r="A90" s="250" t="s">
        <v>94</v>
      </c>
      <c r="B90" s="241" t="s">
        <v>343</v>
      </c>
      <c r="C90" s="143" t="s">
        <v>344</v>
      </c>
      <c r="D90" s="140" t="s">
        <v>346</v>
      </c>
      <c r="E90" s="143" t="s">
        <v>341</v>
      </c>
      <c r="F90" s="143" t="s">
        <v>345</v>
      </c>
      <c r="G90" s="148" t="s">
        <v>342</v>
      </c>
      <c r="H90" s="242" t="s">
        <v>347</v>
      </c>
      <c r="I90" s="250" t="s">
        <v>94</v>
      </c>
    </row>
    <row r="91" spans="1:9" ht="13.7" customHeight="1">
      <c r="A91" s="250" t="s">
        <v>95</v>
      </c>
      <c r="B91" s="181" t="s">
        <v>348</v>
      </c>
      <c r="C91" s="143" t="s">
        <v>344</v>
      </c>
      <c r="D91" s="143" t="s">
        <v>346</v>
      </c>
      <c r="E91" s="158" t="s">
        <v>341</v>
      </c>
      <c r="F91" s="143" t="s">
        <v>345</v>
      </c>
      <c r="G91" s="146" t="s">
        <v>349</v>
      </c>
      <c r="H91" s="243" t="s">
        <v>347</v>
      </c>
      <c r="I91" s="250" t="s">
        <v>95</v>
      </c>
    </row>
    <row r="92" spans="1:9" ht="13.7" customHeight="1">
      <c r="A92" s="250" t="s">
        <v>96</v>
      </c>
      <c r="B92" s="241" t="s">
        <v>348</v>
      </c>
      <c r="C92" s="158" t="s">
        <v>344</v>
      </c>
      <c r="D92" s="158" t="s">
        <v>346</v>
      </c>
      <c r="E92" s="146" t="s">
        <v>350</v>
      </c>
      <c r="F92" s="158"/>
      <c r="G92" s="148" t="s">
        <v>349</v>
      </c>
      <c r="H92" s="242" t="s">
        <v>351</v>
      </c>
      <c r="I92" s="250" t="s">
        <v>96</v>
      </c>
    </row>
    <row r="93" spans="1:9" ht="13.7" customHeight="1">
      <c r="A93" s="250" t="s">
        <v>97</v>
      </c>
      <c r="B93" s="181" t="s">
        <v>352</v>
      </c>
      <c r="C93" s="140" t="s">
        <v>353</v>
      </c>
      <c r="D93" s="140" t="s">
        <v>354</v>
      </c>
      <c r="E93" s="148" t="s">
        <v>350</v>
      </c>
      <c r="F93" s="140" t="s">
        <v>355</v>
      </c>
      <c r="G93" s="140" t="s">
        <v>356</v>
      </c>
      <c r="H93" s="243" t="s">
        <v>351</v>
      </c>
      <c r="I93" s="250" t="s">
        <v>97</v>
      </c>
    </row>
    <row r="94" spans="1:9" ht="13.7" customHeight="1">
      <c r="A94" s="250" t="s">
        <v>98</v>
      </c>
      <c r="B94" s="183" t="s">
        <v>352</v>
      </c>
      <c r="C94" s="143" t="s">
        <v>353</v>
      </c>
      <c r="D94" s="143" t="s">
        <v>354</v>
      </c>
      <c r="E94" s="140" t="s">
        <v>357</v>
      </c>
      <c r="F94" s="143" t="s">
        <v>355</v>
      </c>
      <c r="G94" s="143" t="s">
        <v>356</v>
      </c>
      <c r="H94" s="141" t="s">
        <v>358</v>
      </c>
      <c r="I94" s="250" t="s">
        <v>98</v>
      </c>
    </row>
    <row r="95" spans="1:9" ht="13.7" customHeight="1">
      <c r="A95" s="250" t="s">
        <v>99</v>
      </c>
      <c r="B95" s="183" t="s">
        <v>352</v>
      </c>
      <c r="C95" s="143" t="s">
        <v>353</v>
      </c>
      <c r="D95" s="143" t="s">
        <v>354</v>
      </c>
      <c r="E95" s="143" t="s">
        <v>357</v>
      </c>
      <c r="F95" s="143" t="s">
        <v>355</v>
      </c>
      <c r="G95" s="143" t="s">
        <v>356</v>
      </c>
      <c r="H95" s="144" t="s">
        <v>358</v>
      </c>
      <c r="I95" s="250" t="s">
        <v>99</v>
      </c>
    </row>
    <row r="96" spans="1:9" ht="13.7" customHeight="1">
      <c r="A96" s="250" t="s">
        <v>100</v>
      </c>
      <c r="B96" s="241" t="s">
        <v>352</v>
      </c>
      <c r="C96" s="158" t="s">
        <v>353</v>
      </c>
      <c r="D96" s="158" t="s">
        <v>354</v>
      </c>
      <c r="E96" s="158" t="s">
        <v>357</v>
      </c>
      <c r="F96" s="158" t="s">
        <v>355</v>
      </c>
      <c r="G96" s="158" t="s">
        <v>356</v>
      </c>
      <c r="H96" s="159" t="s">
        <v>358</v>
      </c>
      <c r="I96" s="250" t="s">
        <v>100</v>
      </c>
    </row>
    <row r="97" spans="1:9" ht="13.7" customHeight="1">
      <c r="A97" s="250" t="s">
        <v>101</v>
      </c>
      <c r="B97" s="244" t="s">
        <v>106</v>
      </c>
      <c r="C97" s="245" t="s">
        <v>106</v>
      </c>
      <c r="D97" s="245" t="s">
        <v>106</v>
      </c>
      <c r="E97" s="245" t="s">
        <v>106</v>
      </c>
      <c r="F97" s="245" t="s">
        <v>106</v>
      </c>
      <c r="G97" s="245" t="s">
        <v>106</v>
      </c>
      <c r="H97" s="246" t="s">
        <v>106</v>
      </c>
      <c r="I97" s="250" t="s">
        <v>101</v>
      </c>
    </row>
    <row r="98" spans="1:9" ht="13.7" customHeight="1" thickBot="1">
      <c r="A98" s="252" t="s">
        <v>102</v>
      </c>
      <c r="B98" s="247" t="s">
        <v>106</v>
      </c>
      <c r="C98" s="248" t="s">
        <v>106</v>
      </c>
      <c r="D98" s="248" t="s">
        <v>106</v>
      </c>
      <c r="E98" s="248" t="s">
        <v>106</v>
      </c>
      <c r="F98" s="248" t="s">
        <v>106</v>
      </c>
      <c r="G98" s="248" t="s">
        <v>106</v>
      </c>
      <c r="H98" s="249" t="s">
        <v>106</v>
      </c>
      <c r="I98" s="252" t="s">
        <v>102</v>
      </c>
    </row>
    <row r="99" spans="1:9" ht="13.7" customHeight="1" thickBot="1">
      <c r="A99" s="5"/>
      <c r="B99" s="5" t="s">
        <v>2</v>
      </c>
      <c r="C99" s="5" t="s">
        <v>3</v>
      </c>
      <c r="D99" s="5" t="s">
        <v>4</v>
      </c>
      <c r="E99" s="5" t="s">
        <v>5</v>
      </c>
      <c r="F99" s="5" t="s">
        <v>0</v>
      </c>
      <c r="G99" s="5" t="s">
        <v>6</v>
      </c>
      <c r="H99" s="5" t="s">
        <v>1</v>
      </c>
      <c r="I99" s="3"/>
    </row>
  </sheetData>
  <mergeCells count="147">
    <mergeCell ref="F97:F98"/>
    <mergeCell ref="G97:G98"/>
    <mergeCell ref="H97:H98"/>
    <mergeCell ref="C93:C96"/>
    <mergeCell ref="D93:D96"/>
    <mergeCell ref="F93:F96"/>
    <mergeCell ref="G93:G96"/>
    <mergeCell ref="E94:E96"/>
    <mergeCell ref="H94:H96"/>
    <mergeCell ref="B89:B90"/>
    <mergeCell ref="C89:C92"/>
    <mergeCell ref="F89:F92"/>
    <mergeCell ref="D90:D92"/>
    <mergeCell ref="H90:H91"/>
    <mergeCell ref="B91:B92"/>
    <mergeCell ref="G91:G92"/>
    <mergeCell ref="E92:E93"/>
    <mergeCell ref="H92:H93"/>
    <mergeCell ref="B93:B96"/>
    <mergeCell ref="E84:E87"/>
    <mergeCell ref="D86:D89"/>
    <mergeCell ref="C87:C88"/>
    <mergeCell ref="H87:H89"/>
    <mergeCell ref="E88:E91"/>
    <mergeCell ref="G88:G90"/>
    <mergeCell ref="E68:E72"/>
    <mergeCell ref="H68:H69"/>
    <mergeCell ref="H70:H80"/>
    <mergeCell ref="F71:F88"/>
    <mergeCell ref="B72:B79"/>
    <mergeCell ref="E73:E83"/>
    <mergeCell ref="C77:C86"/>
    <mergeCell ref="B80:B88"/>
    <mergeCell ref="G80:G87"/>
    <mergeCell ref="H81:H86"/>
    <mergeCell ref="H58:H67"/>
    <mergeCell ref="B60:B71"/>
    <mergeCell ref="C60:C67"/>
    <mergeCell ref="D60:D65"/>
    <mergeCell ref="E60:E63"/>
    <mergeCell ref="E64:E67"/>
    <mergeCell ref="D66:D75"/>
    <mergeCell ref="F67:F70"/>
    <mergeCell ref="G67:G79"/>
    <mergeCell ref="C68:C76"/>
    <mergeCell ref="G54:G55"/>
    <mergeCell ref="H54:H55"/>
    <mergeCell ref="B56:E56"/>
    <mergeCell ref="B57:G57"/>
    <mergeCell ref="B58:B59"/>
    <mergeCell ref="C58:C59"/>
    <mergeCell ref="D58:D59"/>
    <mergeCell ref="E58:E59"/>
    <mergeCell ref="F58:F66"/>
    <mergeCell ref="G58:G66"/>
    <mergeCell ref="F51:F53"/>
    <mergeCell ref="B54:B55"/>
    <mergeCell ref="C54:C55"/>
    <mergeCell ref="D54:D55"/>
    <mergeCell ref="E54:E55"/>
    <mergeCell ref="F54:F55"/>
    <mergeCell ref="H45:H48"/>
    <mergeCell ref="B47:B50"/>
    <mergeCell ref="C47:C50"/>
    <mergeCell ref="D47:D50"/>
    <mergeCell ref="E47:E50"/>
    <mergeCell ref="F47:F50"/>
    <mergeCell ref="G49:G53"/>
    <mergeCell ref="H49:H53"/>
    <mergeCell ref="B51:B53"/>
    <mergeCell ref="C51:C53"/>
    <mergeCell ref="B43:F43"/>
    <mergeCell ref="B45:B46"/>
    <mergeCell ref="C45:C46"/>
    <mergeCell ref="D45:D46"/>
    <mergeCell ref="E45:E46"/>
    <mergeCell ref="F45:F46"/>
    <mergeCell ref="C37:C40"/>
    <mergeCell ref="D37:D40"/>
    <mergeCell ref="E37:E40"/>
    <mergeCell ref="F37:F40"/>
    <mergeCell ref="B41:B42"/>
    <mergeCell ref="C41:C42"/>
    <mergeCell ref="D41:D42"/>
    <mergeCell ref="E41:E42"/>
    <mergeCell ref="F41:F42"/>
    <mergeCell ref="G11:G22"/>
    <mergeCell ref="H11:H22"/>
    <mergeCell ref="G23:G24"/>
    <mergeCell ref="H23:H26"/>
    <mergeCell ref="G25:G26"/>
    <mergeCell ref="H27:H35"/>
    <mergeCell ref="H36:H44"/>
    <mergeCell ref="G41:G44"/>
    <mergeCell ref="G45:G48"/>
    <mergeCell ref="B97:B98"/>
    <mergeCell ref="C97:C98"/>
    <mergeCell ref="D97:D98"/>
    <mergeCell ref="E97:E98"/>
    <mergeCell ref="D76:D85"/>
    <mergeCell ref="D51:D53"/>
    <mergeCell ref="E51:E53"/>
    <mergeCell ref="G37:G40"/>
    <mergeCell ref="B37:B40"/>
    <mergeCell ref="B33:B36"/>
    <mergeCell ref="C33:C36"/>
    <mergeCell ref="D33:D36"/>
    <mergeCell ref="E33:E36"/>
    <mergeCell ref="G33:G36"/>
    <mergeCell ref="G27:G28"/>
    <mergeCell ref="F28:F31"/>
    <mergeCell ref="B29:B32"/>
    <mergeCell ref="C29:C32"/>
    <mergeCell ref="D29:D32"/>
    <mergeCell ref="E29:E32"/>
    <mergeCell ref="G29:G32"/>
    <mergeCell ref="F32:F36"/>
    <mergeCell ref="B21:B24"/>
    <mergeCell ref="C21:C24"/>
    <mergeCell ref="D21:D24"/>
    <mergeCell ref="E21:E24"/>
    <mergeCell ref="F24:F27"/>
    <mergeCell ref="B25:B28"/>
    <mergeCell ref="C25:C28"/>
    <mergeCell ref="D25:D28"/>
    <mergeCell ref="E25:E28"/>
    <mergeCell ref="D15:D16"/>
    <mergeCell ref="E15:E16"/>
    <mergeCell ref="B17:B20"/>
    <mergeCell ref="C17:C20"/>
    <mergeCell ref="D17:D20"/>
    <mergeCell ref="E17:E20"/>
    <mergeCell ref="H3:H10"/>
    <mergeCell ref="F11:F23"/>
    <mergeCell ref="B13:B14"/>
    <mergeCell ref="C13:C14"/>
    <mergeCell ref="D13:D14"/>
    <mergeCell ref="E13:E14"/>
    <mergeCell ref="B15:B16"/>
    <mergeCell ref="C15:C16"/>
    <mergeCell ref="A1:G1"/>
    <mergeCell ref="B3:B12"/>
    <mergeCell ref="C3:C12"/>
    <mergeCell ref="D3:D12"/>
    <mergeCell ref="E3:E12"/>
    <mergeCell ref="F3:F10"/>
    <mergeCell ref="G3:G10"/>
  </mergeCells>
  <conditionalFormatting sqref="B72:B73">
    <cfRule type="timePeriod" dxfId="40" priority="9" timePeriod="lastWeek">
      <formula>AND(TODAY()-ROUNDDOWN(B72,0)&gt;=(WEEKDAY(TODAY())),TODAY()-ROUNDDOWN(B72,0)&lt;(WEEKDAY(TODAY())+7))</formula>
    </cfRule>
  </conditionalFormatting>
  <conditionalFormatting sqref="B75:B83">
    <cfRule type="timePeriod" dxfId="39" priority="6" timePeriod="lastWeek">
      <formula>AND(TODAY()-ROUNDDOWN(B75,0)&gt;=(WEEKDAY(TODAY())),TODAY()-ROUNDDOWN(B75,0)&lt;(WEEKDAY(TODAY())+7))</formula>
    </cfRule>
  </conditionalFormatting>
  <conditionalFormatting sqref="B86:B87">
    <cfRule type="timePeriod" dxfId="38" priority="11" timePeriod="lastWeek">
      <formula>AND(TODAY()-ROUNDDOWN(B86,0)&gt;=(WEEKDAY(TODAY())),TODAY()-ROUNDDOWN(B86,0)&lt;(WEEKDAY(TODAY())+7))</formula>
    </cfRule>
  </conditionalFormatting>
  <conditionalFormatting sqref="B89:B91">
    <cfRule type="timePeriod" dxfId="37" priority="7" timePeriod="lastWeek">
      <formula>AND(TODAY()-ROUNDDOWN(B89,0)&gt;=(WEEKDAY(TODAY())),TODAY()-ROUNDDOWN(B89,0)&lt;(WEEKDAY(TODAY())+7))</formula>
    </cfRule>
  </conditionalFormatting>
  <conditionalFormatting sqref="B93:B94">
    <cfRule type="timePeriod" dxfId="36" priority="8" timePeriod="lastWeek">
      <formula>AND(TODAY()-ROUNDDOWN(B93,0)&gt;=(WEEKDAY(TODAY())),TODAY()-ROUNDDOWN(B93,0)&lt;(WEEKDAY(TODAY())+7))</formula>
    </cfRule>
  </conditionalFormatting>
  <conditionalFormatting sqref="C85:C88">
    <cfRule type="timePeriod" dxfId="35" priority="5" timePeriod="lastWeek">
      <formula>AND(TODAY()-ROUNDDOWN(C85,0)&gt;=(WEEKDAY(TODAY())),TODAY()-ROUNDDOWN(C85,0)&lt;(WEEKDAY(TODAY())+7))</formula>
    </cfRule>
  </conditionalFormatting>
  <conditionalFormatting sqref="C90:C94">
    <cfRule type="timePeriod" dxfId="34" priority="4" timePeriod="lastWeek">
      <formula>AND(TODAY()-ROUNDDOWN(C90,0)&gt;=(WEEKDAY(TODAY())),TODAY()-ROUNDDOWN(C90,0)&lt;(WEEKDAY(TODAY())+7))</formula>
    </cfRule>
  </conditionalFormatting>
  <conditionalFormatting sqref="D86:D94">
    <cfRule type="timePeriod" dxfId="33" priority="2" timePeriod="lastWeek">
      <formula>AND(TODAY()-ROUNDDOWN(D86,0)&gt;=(WEEKDAY(TODAY())),TODAY()-ROUNDDOWN(D86,0)&lt;(WEEKDAY(TODAY())+7))</formula>
    </cfRule>
  </conditionalFormatting>
  <conditionalFormatting sqref="E86:E98">
    <cfRule type="timePeriod" dxfId="32" priority="3" timePeriod="lastWeek">
      <formula>AND(TODAY()-ROUNDDOWN(E86,0)&gt;=(WEEKDAY(TODAY())),TODAY()-ROUNDDOWN(E86,0)&lt;(WEEKDAY(TODAY())+7))</formula>
    </cfRule>
  </conditionalFormatting>
  <conditionalFormatting sqref="F82:F85">
    <cfRule type="timePeriod" dxfId="31" priority="1" timePeriod="lastWeek">
      <formula>AND(TODAY()-ROUNDDOWN(F82,0)&gt;=(WEEKDAY(TODAY())),TODAY()-ROUNDDOWN(F82,0)&lt;(WEEKDAY(TODAY())+7))</formula>
    </cfRule>
  </conditionalFormatting>
  <conditionalFormatting sqref="F91:F94">
    <cfRule type="timePeriod" dxfId="30" priority="10" timePeriod="lastWeek">
      <formula>AND(TODAY()-ROUNDDOWN(F91,0)&gt;=(WEEKDAY(TODAY())),TODAY()-ROUNDDOWN(F91,0)&lt;(WEEKDAY(TODAY())+7))</formula>
    </cfRule>
  </conditionalFormatting>
  <printOptions horizontalCentered="1" verticalCentered="1"/>
  <pageMargins left="0.19685039370078741" right="0.19685039370078741" top="0.43307086614173229" bottom="0.47244094488188981" header="0.19685039370078741" footer="0.19685039370078741"/>
  <pageSetup paperSize="9" scale="57" orientation="portrait" horizontalDpi="4294967292" verticalDpi="4294967292" r:id="rId1"/>
  <headerFooter alignWithMargins="0">
    <oddHeader>&amp;C&amp;"Czcionka tekstu podstawowego,Pogrubiony"Ramówka POLSAT&amp;R&amp;"Czcionka tekstu podstawowego,Pogrubiony"&amp;KFF0000LIPIEC 2022</oddHeader>
    <oddFooter>&amp;C&amp;"Czcionka tekstu podstawowego,Pogrubiony"&amp;KFF0000&amp;A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495A4-4E6E-467F-B3E4-7EBB8E28632D}">
  <sheetPr>
    <pageSetUpPr fitToPage="1"/>
  </sheetPr>
  <dimension ref="A1:I99"/>
  <sheetViews>
    <sheetView showGridLines="0" zoomScale="80" zoomScaleNormal="80" workbookViewId="0">
      <selection activeCell="A2" sqref="A2"/>
    </sheetView>
  </sheetViews>
  <sheetFormatPr defaultColWidth="6.28515625" defaultRowHeight="13.7" customHeight="1"/>
  <cols>
    <col min="1" max="1" width="6.28515625" style="1" bestFit="1" customWidth="1"/>
    <col min="2" max="2" width="23.7109375" style="1" customWidth="1"/>
    <col min="3" max="4" width="22.85546875" style="1" customWidth="1"/>
    <col min="5" max="5" width="22.85546875" style="2" customWidth="1"/>
    <col min="6" max="8" width="22.85546875" style="1" customWidth="1"/>
    <col min="9" max="9" width="6.28515625" style="1" customWidth="1"/>
    <col min="10" max="16384" width="6.28515625" style="1"/>
  </cols>
  <sheetData>
    <row r="1" spans="1:9" ht="57" customHeight="1" thickBot="1">
      <c r="A1" s="44" t="s">
        <v>110</v>
      </c>
      <c r="B1" s="44"/>
      <c r="C1" s="44"/>
      <c r="D1" s="44"/>
      <c r="E1" s="44"/>
      <c r="F1" s="44"/>
      <c r="G1" s="44"/>
    </row>
    <row r="2" spans="1:9" ht="13.7" customHeight="1" thickBot="1">
      <c r="A2" s="131"/>
      <c r="B2" s="4" t="s">
        <v>366</v>
      </c>
      <c r="C2" s="4" t="s">
        <v>367</v>
      </c>
      <c r="D2" s="4" t="s">
        <v>368</v>
      </c>
      <c r="E2" s="4" t="s">
        <v>369</v>
      </c>
      <c r="F2" s="4" t="s">
        <v>370</v>
      </c>
      <c r="G2" s="4" t="s">
        <v>371</v>
      </c>
      <c r="H2" s="6" t="s">
        <v>372</v>
      </c>
      <c r="I2" s="6"/>
    </row>
    <row r="3" spans="1:9" ht="13.7" customHeight="1">
      <c r="A3" s="250" t="s">
        <v>9</v>
      </c>
      <c r="B3" s="132" t="s">
        <v>103</v>
      </c>
      <c r="C3" s="133" t="s">
        <v>103</v>
      </c>
      <c r="D3" s="133" t="s">
        <v>103</v>
      </c>
      <c r="E3" s="133" t="s">
        <v>103</v>
      </c>
      <c r="F3" s="133" t="s">
        <v>103</v>
      </c>
      <c r="G3" s="133" t="s">
        <v>103</v>
      </c>
      <c r="H3" s="134" t="s">
        <v>103</v>
      </c>
      <c r="I3" s="250" t="s">
        <v>9</v>
      </c>
    </row>
    <row r="4" spans="1:9" ht="13.7" customHeight="1">
      <c r="A4" s="250" t="s">
        <v>10</v>
      </c>
      <c r="B4" s="135" t="s">
        <v>103</v>
      </c>
      <c r="C4" s="136" t="s">
        <v>103</v>
      </c>
      <c r="D4" s="136" t="s">
        <v>103</v>
      </c>
      <c r="E4" s="136" t="s">
        <v>103</v>
      </c>
      <c r="F4" s="136" t="s">
        <v>103</v>
      </c>
      <c r="G4" s="136" t="s">
        <v>103</v>
      </c>
      <c r="H4" s="137" t="s">
        <v>103</v>
      </c>
      <c r="I4" s="250" t="s">
        <v>10</v>
      </c>
    </row>
    <row r="5" spans="1:9" ht="13.7" customHeight="1">
      <c r="A5" s="250" t="s">
        <v>11</v>
      </c>
      <c r="B5" s="135" t="s">
        <v>103</v>
      </c>
      <c r="C5" s="136" t="s">
        <v>103</v>
      </c>
      <c r="D5" s="136" t="s">
        <v>103</v>
      </c>
      <c r="E5" s="136" t="s">
        <v>103</v>
      </c>
      <c r="F5" s="136" t="s">
        <v>103</v>
      </c>
      <c r="G5" s="136" t="s">
        <v>103</v>
      </c>
      <c r="H5" s="137" t="s">
        <v>103</v>
      </c>
      <c r="I5" s="250" t="s">
        <v>11</v>
      </c>
    </row>
    <row r="6" spans="1:9" ht="13.7" customHeight="1">
      <c r="A6" s="250" t="s">
        <v>12</v>
      </c>
      <c r="B6" s="135" t="s">
        <v>103</v>
      </c>
      <c r="C6" s="136" t="s">
        <v>103</v>
      </c>
      <c r="D6" s="136" t="s">
        <v>103</v>
      </c>
      <c r="E6" s="136" t="s">
        <v>103</v>
      </c>
      <c r="F6" s="136" t="s">
        <v>103</v>
      </c>
      <c r="G6" s="136" t="s">
        <v>103</v>
      </c>
      <c r="H6" s="137" t="s">
        <v>103</v>
      </c>
      <c r="I6" s="250" t="s">
        <v>12</v>
      </c>
    </row>
    <row r="7" spans="1:9" ht="13.7" customHeight="1">
      <c r="A7" s="250" t="s">
        <v>13</v>
      </c>
      <c r="B7" s="135" t="s">
        <v>103</v>
      </c>
      <c r="C7" s="136" t="s">
        <v>103</v>
      </c>
      <c r="D7" s="136" t="s">
        <v>103</v>
      </c>
      <c r="E7" s="136" t="s">
        <v>103</v>
      </c>
      <c r="F7" s="136" t="s">
        <v>103</v>
      </c>
      <c r="G7" s="136" t="s">
        <v>103</v>
      </c>
      <c r="H7" s="137" t="s">
        <v>103</v>
      </c>
      <c r="I7" s="250" t="s">
        <v>13</v>
      </c>
    </row>
    <row r="8" spans="1:9" ht="13.7" customHeight="1">
      <c r="A8" s="250" t="s">
        <v>14</v>
      </c>
      <c r="B8" s="135" t="s">
        <v>103</v>
      </c>
      <c r="C8" s="136" t="s">
        <v>103</v>
      </c>
      <c r="D8" s="136" t="s">
        <v>103</v>
      </c>
      <c r="E8" s="136" t="s">
        <v>103</v>
      </c>
      <c r="F8" s="136" t="s">
        <v>103</v>
      </c>
      <c r="G8" s="136" t="s">
        <v>103</v>
      </c>
      <c r="H8" s="137" t="s">
        <v>103</v>
      </c>
      <c r="I8" s="250" t="s">
        <v>14</v>
      </c>
    </row>
    <row r="9" spans="1:9" ht="13.7" customHeight="1">
      <c r="A9" s="250" t="s">
        <v>15</v>
      </c>
      <c r="B9" s="135" t="s">
        <v>103</v>
      </c>
      <c r="C9" s="136" t="s">
        <v>103</v>
      </c>
      <c r="D9" s="136" t="s">
        <v>103</v>
      </c>
      <c r="E9" s="136" t="s">
        <v>103</v>
      </c>
      <c r="F9" s="136" t="s">
        <v>103</v>
      </c>
      <c r="G9" s="136" t="s">
        <v>103</v>
      </c>
      <c r="H9" s="137" t="s">
        <v>103</v>
      </c>
      <c r="I9" s="250" t="s">
        <v>15</v>
      </c>
    </row>
    <row r="10" spans="1:9" ht="13.7" customHeight="1">
      <c r="A10" s="250" t="s">
        <v>16</v>
      </c>
      <c r="B10" s="135" t="s">
        <v>103</v>
      </c>
      <c r="C10" s="136" t="s">
        <v>103</v>
      </c>
      <c r="D10" s="136" t="s">
        <v>103</v>
      </c>
      <c r="E10" s="136" t="s">
        <v>103</v>
      </c>
      <c r="F10" s="138" t="s">
        <v>103</v>
      </c>
      <c r="G10" s="138" t="s">
        <v>103</v>
      </c>
      <c r="H10" s="137" t="s">
        <v>103</v>
      </c>
      <c r="I10" s="250" t="s">
        <v>16</v>
      </c>
    </row>
    <row r="11" spans="1:9" ht="13.7" customHeight="1">
      <c r="A11" s="250" t="s">
        <v>17</v>
      </c>
      <c r="B11" s="135" t="s">
        <v>103</v>
      </c>
      <c r="C11" s="136" t="s">
        <v>103</v>
      </c>
      <c r="D11" s="136" t="s">
        <v>103</v>
      </c>
      <c r="E11" s="136" t="s">
        <v>103</v>
      </c>
      <c r="F11" s="140" t="s">
        <v>107</v>
      </c>
      <c r="G11" s="166" t="s">
        <v>107</v>
      </c>
      <c r="H11" s="253" t="s">
        <v>107</v>
      </c>
      <c r="I11" s="250" t="s">
        <v>17</v>
      </c>
    </row>
    <row r="12" spans="1:9" ht="13.7" customHeight="1">
      <c r="A12" s="250" t="s">
        <v>18</v>
      </c>
      <c r="B12" s="142" t="s">
        <v>103</v>
      </c>
      <c r="C12" s="138" t="s">
        <v>103</v>
      </c>
      <c r="D12" s="138" t="s">
        <v>103</v>
      </c>
      <c r="E12" s="138" t="s">
        <v>103</v>
      </c>
      <c r="F12" s="143"/>
      <c r="G12" s="168"/>
      <c r="H12" s="254"/>
      <c r="I12" s="250" t="s">
        <v>18</v>
      </c>
    </row>
    <row r="13" spans="1:9" ht="13.7" customHeight="1">
      <c r="A13" s="250" t="s">
        <v>19</v>
      </c>
      <c r="B13" s="145" t="s">
        <v>373</v>
      </c>
      <c r="C13" s="146" t="s">
        <v>374</v>
      </c>
      <c r="D13" s="146" t="s">
        <v>375</v>
      </c>
      <c r="E13" s="146" t="s">
        <v>376</v>
      </c>
      <c r="F13" s="143"/>
      <c r="G13" s="168"/>
      <c r="H13" s="254"/>
      <c r="I13" s="250" t="s">
        <v>19</v>
      </c>
    </row>
    <row r="14" spans="1:9" ht="13.7" customHeight="1">
      <c r="A14" s="250" t="s">
        <v>20</v>
      </c>
      <c r="B14" s="147" t="s">
        <v>373</v>
      </c>
      <c r="C14" s="148" t="s">
        <v>374</v>
      </c>
      <c r="D14" s="148" t="s">
        <v>375</v>
      </c>
      <c r="E14" s="148" t="s">
        <v>376</v>
      </c>
      <c r="F14" s="143"/>
      <c r="G14" s="168"/>
      <c r="H14" s="254"/>
      <c r="I14" s="250" t="s">
        <v>20</v>
      </c>
    </row>
    <row r="15" spans="1:9" ht="13.7" customHeight="1">
      <c r="A15" s="250" t="s">
        <v>21</v>
      </c>
      <c r="B15" s="145" t="s">
        <v>377</v>
      </c>
      <c r="C15" s="146" t="s">
        <v>378</v>
      </c>
      <c r="D15" s="146" t="s">
        <v>379</v>
      </c>
      <c r="E15" s="146" t="s">
        <v>380</v>
      </c>
      <c r="F15" s="143"/>
      <c r="G15" s="168"/>
      <c r="H15" s="254"/>
      <c r="I15" s="250" t="s">
        <v>21</v>
      </c>
    </row>
    <row r="16" spans="1:9" ht="13.7" customHeight="1">
      <c r="A16" s="250" t="s">
        <v>22</v>
      </c>
      <c r="B16" s="149" t="s">
        <v>377</v>
      </c>
      <c r="C16" s="150" t="s">
        <v>378</v>
      </c>
      <c r="D16" s="150" t="s">
        <v>379</v>
      </c>
      <c r="E16" s="148" t="s">
        <v>380</v>
      </c>
      <c r="F16" s="143"/>
      <c r="G16" s="168"/>
      <c r="H16" s="254"/>
      <c r="I16" s="250" t="s">
        <v>22</v>
      </c>
    </row>
    <row r="17" spans="1:9" ht="13.7" customHeight="1">
      <c r="A17" s="250" t="s">
        <v>23</v>
      </c>
      <c r="B17" s="151" t="s">
        <v>381</v>
      </c>
      <c r="C17" s="152" t="s">
        <v>382</v>
      </c>
      <c r="D17" s="152" t="s">
        <v>383</v>
      </c>
      <c r="E17" s="255" t="s">
        <v>384</v>
      </c>
      <c r="F17" s="143"/>
      <c r="G17" s="168"/>
      <c r="H17" s="254"/>
      <c r="I17" s="250" t="s">
        <v>23</v>
      </c>
    </row>
    <row r="18" spans="1:9" ht="13.7" customHeight="1">
      <c r="A18" s="250" t="s">
        <v>24</v>
      </c>
      <c r="B18" s="154" t="s">
        <v>381</v>
      </c>
      <c r="C18" s="155" t="s">
        <v>382</v>
      </c>
      <c r="D18" s="155" t="s">
        <v>383</v>
      </c>
      <c r="E18" s="256" t="s">
        <v>384</v>
      </c>
      <c r="F18" s="143"/>
      <c r="G18" s="168"/>
      <c r="H18" s="254"/>
      <c r="I18" s="250" t="s">
        <v>24</v>
      </c>
    </row>
    <row r="19" spans="1:9" ht="13.7" customHeight="1">
      <c r="A19" s="250" t="s">
        <v>25</v>
      </c>
      <c r="B19" s="154" t="s">
        <v>381</v>
      </c>
      <c r="C19" s="155" t="s">
        <v>382</v>
      </c>
      <c r="D19" s="155" t="s">
        <v>383</v>
      </c>
      <c r="E19" s="256" t="s">
        <v>384</v>
      </c>
      <c r="F19" s="143"/>
      <c r="G19" s="168"/>
      <c r="H19" s="254"/>
      <c r="I19" s="250" t="s">
        <v>25</v>
      </c>
    </row>
    <row r="20" spans="1:9" ht="13.7" customHeight="1">
      <c r="A20" s="250" t="s">
        <v>26</v>
      </c>
      <c r="B20" s="257"/>
      <c r="C20" s="157"/>
      <c r="D20" s="157"/>
      <c r="E20" s="258"/>
      <c r="F20" s="143"/>
      <c r="G20" s="168"/>
      <c r="H20" s="254"/>
      <c r="I20" s="250" t="s">
        <v>26</v>
      </c>
    </row>
    <row r="21" spans="1:9" ht="13.7" customHeight="1">
      <c r="A21" s="250" t="s">
        <v>27</v>
      </c>
      <c r="B21" s="259" t="s">
        <v>385</v>
      </c>
      <c r="C21" s="152" t="s">
        <v>386</v>
      </c>
      <c r="D21" s="152" t="s">
        <v>387</v>
      </c>
      <c r="E21" s="163" t="s">
        <v>388</v>
      </c>
      <c r="F21" s="143"/>
      <c r="G21" s="168"/>
      <c r="H21" s="254"/>
      <c r="I21" s="250" t="s">
        <v>27</v>
      </c>
    </row>
    <row r="22" spans="1:9" ht="13.7" customHeight="1">
      <c r="A22" s="250" t="s">
        <v>28</v>
      </c>
      <c r="B22" s="154" t="s">
        <v>385</v>
      </c>
      <c r="C22" s="155" t="s">
        <v>386</v>
      </c>
      <c r="D22" s="155" t="s">
        <v>387</v>
      </c>
      <c r="E22" s="153" t="s">
        <v>388</v>
      </c>
      <c r="F22" s="143"/>
      <c r="G22" s="260"/>
      <c r="H22" s="254"/>
      <c r="I22" s="250" t="s">
        <v>28</v>
      </c>
    </row>
    <row r="23" spans="1:9" ht="13.7" customHeight="1">
      <c r="A23" s="250" t="s">
        <v>29</v>
      </c>
      <c r="B23" s="154" t="s">
        <v>385</v>
      </c>
      <c r="C23" s="155" t="s">
        <v>386</v>
      </c>
      <c r="D23" s="155" t="s">
        <v>387</v>
      </c>
      <c r="E23" s="153" t="s">
        <v>388</v>
      </c>
      <c r="F23" s="158"/>
      <c r="G23" s="193" t="s">
        <v>389</v>
      </c>
      <c r="H23" s="261"/>
      <c r="I23" s="250" t="s">
        <v>29</v>
      </c>
    </row>
    <row r="24" spans="1:9" ht="13.7" customHeight="1">
      <c r="A24" s="250" t="s">
        <v>30</v>
      </c>
      <c r="B24" s="156"/>
      <c r="C24" s="157"/>
      <c r="D24" s="157"/>
      <c r="E24" s="153"/>
      <c r="F24" s="140" t="s">
        <v>390</v>
      </c>
      <c r="G24" s="180" t="s">
        <v>389</v>
      </c>
      <c r="H24" s="262" t="s">
        <v>391</v>
      </c>
      <c r="I24" s="250" t="s">
        <v>30</v>
      </c>
    </row>
    <row r="25" spans="1:9" ht="13.7" customHeight="1">
      <c r="A25" s="250" t="s">
        <v>31</v>
      </c>
      <c r="B25" s="151" t="s">
        <v>392</v>
      </c>
      <c r="C25" s="152" t="s">
        <v>393</v>
      </c>
      <c r="D25" s="152" t="s">
        <v>394</v>
      </c>
      <c r="E25" s="152" t="s">
        <v>395</v>
      </c>
      <c r="F25" s="153" t="s">
        <v>390</v>
      </c>
      <c r="G25" s="166" t="s">
        <v>396</v>
      </c>
      <c r="H25" s="263" t="s">
        <v>391</v>
      </c>
      <c r="I25" s="250" t="s">
        <v>31</v>
      </c>
    </row>
    <row r="26" spans="1:9" ht="13.7" customHeight="1">
      <c r="A26" s="250" t="s">
        <v>32</v>
      </c>
      <c r="B26" s="154" t="s">
        <v>392</v>
      </c>
      <c r="C26" s="155" t="s">
        <v>393</v>
      </c>
      <c r="D26" s="155" t="s">
        <v>394</v>
      </c>
      <c r="E26" s="155" t="s">
        <v>395</v>
      </c>
      <c r="F26" s="153" t="s">
        <v>390</v>
      </c>
      <c r="G26" s="260" t="s">
        <v>396</v>
      </c>
      <c r="H26" s="263" t="s">
        <v>391</v>
      </c>
      <c r="I26" s="250" t="s">
        <v>32</v>
      </c>
    </row>
    <row r="27" spans="1:9" ht="13.7" customHeight="1">
      <c r="A27" s="250" t="s">
        <v>33</v>
      </c>
      <c r="B27" s="154" t="s">
        <v>392</v>
      </c>
      <c r="C27" s="155" t="s">
        <v>393</v>
      </c>
      <c r="D27" s="155" t="s">
        <v>394</v>
      </c>
      <c r="E27" s="155" t="s">
        <v>395</v>
      </c>
      <c r="F27" s="160" t="s">
        <v>390</v>
      </c>
      <c r="G27" s="166" t="s">
        <v>397</v>
      </c>
      <c r="H27" s="263" t="s">
        <v>391</v>
      </c>
      <c r="I27" s="250" t="s">
        <v>33</v>
      </c>
    </row>
    <row r="28" spans="1:9" ht="13.7" customHeight="1">
      <c r="A28" s="250" t="s">
        <v>34</v>
      </c>
      <c r="B28" s="156"/>
      <c r="C28" s="157"/>
      <c r="D28" s="157"/>
      <c r="E28" s="157"/>
      <c r="F28" s="163" t="s">
        <v>398</v>
      </c>
      <c r="G28" s="260" t="s">
        <v>397</v>
      </c>
      <c r="H28" s="264"/>
      <c r="I28" s="250" t="s">
        <v>34</v>
      </c>
    </row>
    <row r="29" spans="1:9" ht="13.7" customHeight="1">
      <c r="A29" s="250" t="s">
        <v>35</v>
      </c>
      <c r="B29" s="151" t="s">
        <v>399</v>
      </c>
      <c r="C29" s="152" t="s">
        <v>400</v>
      </c>
      <c r="D29" s="152" t="s">
        <v>401</v>
      </c>
      <c r="E29" s="152" t="s">
        <v>402</v>
      </c>
      <c r="F29" s="153" t="s">
        <v>398</v>
      </c>
      <c r="G29" s="166" t="s">
        <v>403</v>
      </c>
      <c r="H29" s="265" t="s">
        <v>404</v>
      </c>
      <c r="I29" s="250" t="s">
        <v>35</v>
      </c>
    </row>
    <row r="30" spans="1:9" ht="13.7" customHeight="1">
      <c r="A30" s="250" t="s">
        <v>36</v>
      </c>
      <c r="B30" s="154" t="s">
        <v>399</v>
      </c>
      <c r="C30" s="155" t="s">
        <v>400</v>
      </c>
      <c r="D30" s="155" t="s">
        <v>401</v>
      </c>
      <c r="E30" s="155" t="s">
        <v>402</v>
      </c>
      <c r="F30" s="153" t="s">
        <v>398</v>
      </c>
      <c r="G30" s="168" t="s">
        <v>403</v>
      </c>
      <c r="H30" s="169" t="s">
        <v>404</v>
      </c>
      <c r="I30" s="250" t="s">
        <v>36</v>
      </c>
    </row>
    <row r="31" spans="1:9" ht="13.7" customHeight="1">
      <c r="A31" s="250" t="s">
        <v>37</v>
      </c>
      <c r="B31" s="154" t="s">
        <v>399</v>
      </c>
      <c r="C31" s="155" t="s">
        <v>400</v>
      </c>
      <c r="D31" s="155" t="s">
        <v>401</v>
      </c>
      <c r="E31" s="155" t="s">
        <v>402</v>
      </c>
      <c r="F31" s="160" t="s">
        <v>398</v>
      </c>
      <c r="G31" s="168" t="s">
        <v>403</v>
      </c>
      <c r="H31" s="169" t="s">
        <v>404</v>
      </c>
      <c r="I31" s="250" t="s">
        <v>37</v>
      </c>
    </row>
    <row r="32" spans="1:9" ht="13.7" customHeight="1">
      <c r="A32" s="250" t="s">
        <v>38</v>
      </c>
      <c r="B32" s="156"/>
      <c r="C32" s="157"/>
      <c r="D32" s="157"/>
      <c r="E32" s="157"/>
      <c r="F32" s="266" t="s">
        <v>405</v>
      </c>
      <c r="G32" s="168"/>
      <c r="H32" s="169" t="s">
        <v>404</v>
      </c>
      <c r="I32" s="250" t="s">
        <v>38</v>
      </c>
    </row>
    <row r="33" spans="1:9" ht="13.7" customHeight="1">
      <c r="A33" s="250" t="s">
        <v>39</v>
      </c>
      <c r="B33" s="154" t="s">
        <v>406</v>
      </c>
      <c r="C33" s="152" t="s">
        <v>407</v>
      </c>
      <c r="D33" s="267" t="s">
        <v>408</v>
      </c>
      <c r="E33" s="152" t="s">
        <v>409</v>
      </c>
      <c r="F33" s="170" t="s">
        <v>405</v>
      </c>
      <c r="G33" s="171" t="s">
        <v>410</v>
      </c>
      <c r="H33" s="169" t="s">
        <v>404</v>
      </c>
      <c r="I33" s="250" t="s">
        <v>39</v>
      </c>
    </row>
    <row r="34" spans="1:9" ht="13.7" customHeight="1">
      <c r="A34" s="250" t="s">
        <v>40</v>
      </c>
      <c r="B34" s="154" t="s">
        <v>406</v>
      </c>
      <c r="C34" s="155" t="s">
        <v>407</v>
      </c>
      <c r="D34" s="268" t="s">
        <v>408</v>
      </c>
      <c r="E34" s="155" t="s">
        <v>409</v>
      </c>
      <c r="F34" s="170" t="s">
        <v>405</v>
      </c>
      <c r="G34" s="269" t="s">
        <v>410</v>
      </c>
      <c r="H34" s="169" t="s">
        <v>404</v>
      </c>
      <c r="I34" s="250" t="s">
        <v>40</v>
      </c>
    </row>
    <row r="35" spans="1:9" ht="13.7" customHeight="1">
      <c r="A35" s="250" t="s">
        <v>41</v>
      </c>
      <c r="B35" s="154" t="s">
        <v>406</v>
      </c>
      <c r="C35" s="155" t="s">
        <v>407</v>
      </c>
      <c r="D35" s="268" t="s">
        <v>408</v>
      </c>
      <c r="E35" s="155" t="s">
        <v>409</v>
      </c>
      <c r="F35" s="170" t="s">
        <v>405</v>
      </c>
      <c r="G35" s="269" t="s">
        <v>410</v>
      </c>
      <c r="H35" s="270"/>
      <c r="I35" s="250" t="s">
        <v>41</v>
      </c>
    </row>
    <row r="36" spans="1:9" ht="13.7" customHeight="1">
      <c r="A36" s="250" t="s">
        <v>42</v>
      </c>
      <c r="B36" s="257"/>
      <c r="C36" s="157"/>
      <c r="D36" s="271"/>
      <c r="E36" s="157"/>
      <c r="F36" s="209"/>
      <c r="G36" s="157"/>
      <c r="H36" s="272" t="s">
        <v>411</v>
      </c>
      <c r="I36" s="250" t="s">
        <v>42</v>
      </c>
    </row>
    <row r="37" spans="1:9" ht="13.7" customHeight="1">
      <c r="A37" s="250" t="s">
        <v>43</v>
      </c>
      <c r="B37" s="192" t="s">
        <v>412</v>
      </c>
      <c r="C37" s="176" t="s">
        <v>413</v>
      </c>
      <c r="D37" s="161" t="s">
        <v>414</v>
      </c>
      <c r="E37" s="176" t="s">
        <v>415</v>
      </c>
      <c r="F37" s="161" t="s">
        <v>416</v>
      </c>
      <c r="G37" s="168" t="s">
        <v>417</v>
      </c>
      <c r="H37" s="169" t="s">
        <v>411</v>
      </c>
      <c r="I37" s="250" t="s">
        <v>43</v>
      </c>
    </row>
    <row r="38" spans="1:9" ht="13.7" customHeight="1">
      <c r="A38" s="250" t="s">
        <v>44</v>
      </c>
      <c r="B38" s="175" t="s">
        <v>412</v>
      </c>
      <c r="C38" s="176" t="s">
        <v>413</v>
      </c>
      <c r="D38" s="176" t="s">
        <v>414</v>
      </c>
      <c r="E38" s="176" t="s">
        <v>415</v>
      </c>
      <c r="F38" s="176" t="s">
        <v>416</v>
      </c>
      <c r="G38" s="168" t="s">
        <v>417</v>
      </c>
      <c r="H38" s="169" t="s">
        <v>411</v>
      </c>
      <c r="I38" s="250" t="s">
        <v>44</v>
      </c>
    </row>
    <row r="39" spans="1:9" ht="13.7" customHeight="1">
      <c r="A39" s="250" t="s">
        <v>45</v>
      </c>
      <c r="B39" s="175" t="s">
        <v>412</v>
      </c>
      <c r="C39" s="176" t="s">
        <v>413</v>
      </c>
      <c r="D39" s="176" t="s">
        <v>414</v>
      </c>
      <c r="E39" s="176" t="s">
        <v>415</v>
      </c>
      <c r="F39" s="176" t="s">
        <v>416</v>
      </c>
      <c r="G39" s="168" t="s">
        <v>417</v>
      </c>
      <c r="H39" s="169" t="s">
        <v>411</v>
      </c>
      <c r="I39" s="250" t="s">
        <v>45</v>
      </c>
    </row>
    <row r="40" spans="1:9" ht="13.7" customHeight="1">
      <c r="A40" s="250" t="s">
        <v>46</v>
      </c>
      <c r="B40" s="179" t="s">
        <v>412</v>
      </c>
      <c r="C40" s="176" t="s">
        <v>413</v>
      </c>
      <c r="D40" s="176" t="s">
        <v>414</v>
      </c>
      <c r="E40" s="176" t="s">
        <v>415</v>
      </c>
      <c r="F40" s="176" t="s">
        <v>416</v>
      </c>
      <c r="G40" s="260"/>
      <c r="H40" s="169" t="s">
        <v>411</v>
      </c>
      <c r="I40" s="250" t="s">
        <v>46</v>
      </c>
    </row>
    <row r="41" spans="1:9" ht="13.7" customHeight="1">
      <c r="A41" s="250" t="s">
        <v>47</v>
      </c>
      <c r="B41" s="273" t="s">
        <v>418</v>
      </c>
      <c r="C41" s="152" t="s">
        <v>419</v>
      </c>
      <c r="D41" s="152" t="s">
        <v>420</v>
      </c>
      <c r="E41" s="152" t="s">
        <v>421</v>
      </c>
      <c r="F41" s="152" t="s">
        <v>422</v>
      </c>
      <c r="G41" s="266" t="s">
        <v>423</v>
      </c>
      <c r="H41" s="169" t="s">
        <v>411</v>
      </c>
      <c r="I41" s="250" t="s">
        <v>47</v>
      </c>
    </row>
    <row r="42" spans="1:9" ht="13.7" customHeight="1">
      <c r="A42" s="250" t="s">
        <v>47</v>
      </c>
      <c r="B42" s="274"/>
      <c r="C42" s="157"/>
      <c r="D42" s="157"/>
      <c r="E42" s="157"/>
      <c r="F42" s="157"/>
      <c r="G42" s="170" t="s">
        <v>423</v>
      </c>
      <c r="H42" s="169" t="s">
        <v>411</v>
      </c>
      <c r="I42" s="250" t="s">
        <v>47</v>
      </c>
    </row>
    <row r="43" spans="1:9" ht="13.7" customHeight="1">
      <c r="A43" s="250" t="s">
        <v>48</v>
      </c>
      <c r="B43" s="185" t="s">
        <v>108</v>
      </c>
      <c r="C43" s="186"/>
      <c r="D43" s="186"/>
      <c r="E43" s="186"/>
      <c r="F43" s="187"/>
      <c r="G43" s="168" t="s">
        <v>423</v>
      </c>
      <c r="H43" s="169"/>
      <c r="I43" s="250" t="s">
        <v>48</v>
      </c>
    </row>
    <row r="44" spans="1:9" ht="13.7" customHeight="1">
      <c r="A44" s="251">
        <v>0.68055555555555547</v>
      </c>
      <c r="B44" s="275" t="s">
        <v>424</v>
      </c>
      <c r="C44" s="276" t="s">
        <v>425</v>
      </c>
      <c r="D44" s="276" t="s">
        <v>426</v>
      </c>
      <c r="E44" s="276" t="s">
        <v>427</v>
      </c>
      <c r="F44" s="276" t="s">
        <v>428</v>
      </c>
      <c r="G44" s="260"/>
      <c r="H44" s="270"/>
      <c r="I44" s="251">
        <v>0.68055555555555547</v>
      </c>
    </row>
    <row r="45" spans="1:9" ht="13.7" customHeight="1">
      <c r="A45" s="250" t="s">
        <v>49</v>
      </c>
      <c r="B45" s="192" t="s">
        <v>429</v>
      </c>
      <c r="C45" s="161" t="s">
        <v>430</v>
      </c>
      <c r="D45" s="161" t="s">
        <v>431</v>
      </c>
      <c r="E45" s="161" t="s">
        <v>432</v>
      </c>
      <c r="F45" s="161" t="s">
        <v>433</v>
      </c>
      <c r="G45" s="166" t="s">
        <v>434</v>
      </c>
      <c r="H45" s="174" t="s">
        <v>435</v>
      </c>
      <c r="I45" s="250" t="s">
        <v>49</v>
      </c>
    </row>
    <row r="46" spans="1:9" ht="13.7" customHeight="1">
      <c r="A46" s="250" t="s">
        <v>50</v>
      </c>
      <c r="B46" s="179" t="s">
        <v>429</v>
      </c>
      <c r="C46" s="176" t="s">
        <v>430</v>
      </c>
      <c r="D46" s="176" t="s">
        <v>431</v>
      </c>
      <c r="E46" s="176" t="s">
        <v>432</v>
      </c>
      <c r="F46" s="176" t="s">
        <v>433</v>
      </c>
      <c r="G46" s="168" t="s">
        <v>434</v>
      </c>
      <c r="H46" s="178" t="s">
        <v>435</v>
      </c>
      <c r="I46" s="250" t="s">
        <v>50</v>
      </c>
    </row>
    <row r="47" spans="1:9" ht="13.7" customHeight="1">
      <c r="A47" s="250" t="s">
        <v>51</v>
      </c>
      <c r="B47" s="277" t="s">
        <v>436</v>
      </c>
      <c r="C47" s="195" t="s">
        <v>437</v>
      </c>
      <c r="D47" s="195" t="s">
        <v>438</v>
      </c>
      <c r="E47" s="195" t="s">
        <v>439</v>
      </c>
      <c r="F47" s="195" t="s">
        <v>440</v>
      </c>
      <c r="G47" s="170" t="s">
        <v>434</v>
      </c>
      <c r="H47" s="178" t="s">
        <v>435</v>
      </c>
      <c r="I47" s="250" t="s">
        <v>51</v>
      </c>
    </row>
    <row r="48" spans="1:9" ht="13.7" customHeight="1">
      <c r="A48" s="250" t="s">
        <v>52</v>
      </c>
      <c r="B48" s="278" t="s">
        <v>436</v>
      </c>
      <c r="C48" s="198" t="s">
        <v>437</v>
      </c>
      <c r="D48" s="198" t="s">
        <v>438</v>
      </c>
      <c r="E48" s="198" t="s">
        <v>439</v>
      </c>
      <c r="F48" s="198" t="s">
        <v>440</v>
      </c>
      <c r="G48" s="170"/>
      <c r="H48" s="191"/>
      <c r="I48" s="250" t="s">
        <v>52</v>
      </c>
    </row>
    <row r="49" spans="1:9" ht="13.7" customHeight="1">
      <c r="A49" s="250" t="s">
        <v>53</v>
      </c>
      <c r="B49" s="278" t="s">
        <v>436</v>
      </c>
      <c r="C49" s="198" t="s">
        <v>437</v>
      </c>
      <c r="D49" s="198" t="s">
        <v>438</v>
      </c>
      <c r="E49" s="198" t="s">
        <v>439</v>
      </c>
      <c r="F49" s="199" t="s">
        <v>440</v>
      </c>
      <c r="G49" s="195" t="s">
        <v>441</v>
      </c>
      <c r="H49" s="174" t="s">
        <v>442</v>
      </c>
      <c r="I49" s="250" t="s">
        <v>53</v>
      </c>
    </row>
    <row r="50" spans="1:9" ht="13.7" customHeight="1">
      <c r="A50" s="250" t="s">
        <v>54</v>
      </c>
      <c r="B50" s="279"/>
      <c r="C50" s="201"/>
      <c r="D50" s="201"/>
      <c r="E50" s="201"/>
      <c r="F50" s="215"/>
      <c r="G50" s="198" t="s">
        <v>441</v>
      </c>
      <c r="H50" s="178" t="s">
        <v>442</v>
      </c>
      <c r="I50" s="250" t="s">
        <v>54</v>
      </c>
    </row>
    <row r="51" spans="1:9" ht="13.7" customHeight="1">
      <c r="A51" s="250" t="s">
        <v>55</v>
      </c>
      <c r="B51" s="192" t="s">
        <v>443</v>
      </c>
      <c r="C51" s="176" t="s">
        <v>444</v>
      </c>
      <c r="D51" s="176" t="s">
        <v>445</v>
      </c>
      <c r="E51" s="176" t="s">
        <v>446</v>
      </c>
      <c r="F51" s="177" t="s">
        <v>447</v>
      </c>
      <c r="G51" s="198" t="s">
        <v>441</v>
      </c>
      <c r="H51" s="178" t="s">
        <v>442</v>
      </c>
      <c r="I51" s="250" t="s">
        <v>55</v>
      </c>
    </row>
    <row r="52" spans="1:9" ht="13.7" customHeight="1">
      <c r="A52" s="250" t="s">
        <v>56</v>
      </c>
      <c r="B52" s="175" t="s">
        <v>443</v>
      </c>
      <c r="C52" s="176" t="s">
        <v>444</v>
      </c>
      <c r="D52" s="176" t="s">
        <v>445</v>
      </c>
      <c r="E52" s="176" t="s">
        <v>446</v>
      </c>
      <c r="F52" s="177" t="s">
        <v>447</v>
      </c>
      <c r="G52" s="198"/>
      <c r="H52" s="178"/>
      <c r="I52" s="250" t="s">
        <v>56</v>
      </c>
    </row>
    <row r="53" spans="1:9" ht="13.7" customHeight="1">
      <c r="A53" s="250" t="s">
        <v>57</v>
      </c>
      <c r="B53" s="179" t="s">
        <v>443</v>
      </c>
      <c r="C53" s="164" t="s">
        <v>444</v>
      </c>
      <c r="D53" s="164" t="s">
        <v>445</v>
      </c>
      <c r="E53" s="164" t="s">
        <v>446</v>
      </c>
      <c r="F53" s="180" t="s">
        <v>447</v>
      </c>
      <c r="G53" s="201"/>
      <c r="H53" s="191"/>
      <c r="I53" s="250" t="s">
        <v>57</v>
      </c>
    </row>
    <row r="54" spans="1:9" ht="13.7" customHeight="1">
      <c r="A54" s="250" t="s">
        <v>58</v>
      </c>
      <c r="B54" s="181" t="s">
        <v>448</v>
      </c>
      <c r="C54" s="140" t="s">
        <v>449</v>
      </c>
      <c r="D54" s="140" t="s">
        <v>450</v>
      </c>
      <c r="E54" s="140" t="s">
        <v>451</v>
      </c>
      <c r="F54" s="166" t="s">
        <v>452</v>
      </c>
      <c r="G54" s="152" t="s">
        <v>453</v>
      </c>
      <c r="H54" s="203" t="s">
        <v>454</v>
      </c>
      <c r="I54" s="250" t="s">
        <v>58</v>
      </c>
    </row>
    <row r="55" spans="1:9" ht="13.7" customHeight="1">
      <c r="A55" s="250" t="s">
        <v>59</v>
      </c>
      <c r="B55" s="280"/>
      <c r="C55" s="281"/>
      <c r="D55" s="281"/>
      <c r="E55" s="281"/>
      <c r="F55" s="282"/>
      <c r="G55" s="157"/>
      <c r="H55" s="204"/>
      <c r="I55" s="250" t="s">
        <v>59</v>
      </c>
    </row>
    <row r="56" spans="1:9" ht="13.7" customHeight="1">
      <c r="A56" s="250" t="s">
        <v>60</v>
      </c>
      <c r="B56" s="185" t="s">
        <v>7</v>
      </c>
      <c r="C56" s="186"/>
      <c r="D56" s="186"/>
      <c r="E56" s="187"/>
      <c r="F56" s="205" t="s">
        <v>186</v>
      </c>
      <c r="G56" s="206" t="s">
        <v>8</v>
      </c>
      <c r="H56" s="207" t="s">
        <v>109</v>
      </c>
      <c r="I56" s="250" t="s">
        <v>60</v>
      </c>
    </row>
    <row r="57" spans="1:9" ht="13.7" customHeight="1">
      <c r="A57" s="250" t="s">
        <v>61</v>
      </c>
      <c r="B57" s="208" t="s">
        <v>105</v>
      </c>
      <c r="C57" s="209"/>
      <c r="D57" s="209"/>
      <c r="E57" s="209"/>
      <c r="F57" s="170"/>
      <c r="G57" s="163"/>
      <c r="H57" s="210" t="s">
        <v>187</v>
      </c>
      <c r="I57" s="250" t="s">
        <v>61</v>
      </c>
    </row>
    <row r="58" spans="1:9" ht="13.7" customHeight="1">
      <c r="A58" s="250" t="s">
        <v>62</v>
      </c>
      <c r="B58" s="192" t="s">
        <v>455</v>
      </c>
      <c r="C58" s="161" t="s">
        <v>456</v>
      </c>
      <c r="D58" s="161" t="s">
        <v>457</v>
      </c>
      <c r="E58" s="193" t="s">
        <v>458</v>
      </c>
      <c r="F58" s="283" t="s">
        <v>459</v>
      </c>
      <c r="G58" s="219" t="s">
        <v>460</v>
      </c>
      <c r="H58" s="284" t="s">
        <v>461</v>
      </c>
      <c r="I58" s="250" t="s">
        <v>62</v>
      </c>
    </row>
    <row r="59" spans="1:9" ht="13.7" customHeight="1">
      <c r="A59" s="250" t="s">
        <v>63</v>
      </c>
      <c r="B59" s="179" t="s">
        <v>455</v>
      </c>
      <c r="C59" s="164" t="s">
        <v>456</v>
      </c>
      <c r="D59" s="164" t="s">
        <v>457</v>
      </c>
      <c r="E59" s="180" t="s">
        <v>458</v>
      </c>
      <c r="F59" s="285"/>
      <c r="G59" s="214"/>
      <c r="H59" s="235" t="s">
        <v>461</v>
      </c>
      <c r="I59" s="250" t="s">
        <v>63</v>
      </c>
    </row>
    <row r="60" spans="1:9" ht="13.7" customHeight="1">
      <c r="A60" s="250" t="s">
        <v>64</v>
      </c>
      <c r="B60" s="212" t="s">
        <v>462</v>
      </c>
      <c r="C60" s="161" t="s">
        <v>463</v>
      </c>
      <c r="D60" s="161" t="s">
        <v>464</v>
      </c>
      <c r="E60" s="193" t="s">
        <v>465</v>
      </c>
      <c r="F60" s="285"/>
      <c r="G60" s="214"/>
      <c r="H60" s="235" t="s">
        <v>461</v>
      </c>
      <c r="I60" s="250" t="s">
        <v>64</v>
      </c>
    </row>
    <row r="61" spans="1:9" ht="13.7" customHeight="1">
      <c r="A61" s="250" t="s">
        <v>65</v>
      </c>
      <c r="B61" s="213" t="s">
        <v>462</v>
      </c>
      <c r="C61" s="176" t="s">
        <v>463</v>
      </c>
      <c r="D61" s="176" t="s">
        <v>464</v>
      </c>
      <c r="E61" s="177" t="s">
        <v>465</v>
      </c>
      <c r="F61" s="285"/>
      <c r="G61" s="214"/>
      <c r="H61" s="235" t="s">
        <v>461</v>
      </c>
      <c r="I61" s="250" t="s">
        <v>65</v>
      </c>
    </row>
    <row r="62" spans="1:9" ht="13.7" customHeight="1">
      <c r="A62" s="250" t="s">
        <v>66</v>
      </c>
      <c r="B62" s="213" t="s">
        <v>462</v>
      </c>
      <c r="C62" s="176" t="s">
        <v>463</v>
      </c>
      <c r="D62" s="176" t="s">
        <v>464</v>
      </c>
      <c r="E62" s="177" t="s">
        <v>465</v>
      </c>
      <c r="F62" s="285"/>
      <c r="G62" s="214"/>
      <c r="H62" s="235" t="s">
        <v>461</v>
      </c>
      <c r="I62" s="250" t="s">
        <v>66</v>
      </c>
    </row>
    <row r="63" spans="1:9" ht="13.7" customHeight="1">
      <c r="A63" s="250" t="s">
        <v>67</v>
      </c>
      <c r="B63" s="213" t="s">
        <v>462</v>
      </c>
      <c r="C63" s="176" t="s">
        <v>463</v>
      </c>
      <c r="D63" s="176" t="s">
        <v>464</v>
      </c>
      <c r="E63" s="180"/>
      <c r="F63" s="285"/>
      <c r="G63" s="214"/>
      <c r="H63" s="235" t="s">
        <v>461</v>
      </c>
      <c r="I63" s="250" t="s">
        <v>67</v>
      </c>
    </row>
    <row r="64" spans="1:9" ht="13.7" customHeight="1">
      <c r="A64" s="250" t="s">
        <v>68</v>
      </c>
      <c r="B64" s="213" t="s">
        <v>462</v>
      </c>
      <c r="C64" s="164"/>
      <c r="D64" s="176" t="s">
        <v>464</v>
      </c>
      <c r="E64" s="193" t="s">
        <v>466</v>
      </c>
      <c r="F64" s="285"/>
      <c r="G64" s="214"/>
      <c r="H64" s="235" t="s">
        <v>461</v>
      </c>
      <c r="I64" s="250" t="s">
        <v>68</v>
      </c>
    </row>
    <row r="65" spans="1:9" ht="13.7" customHeight="1">
      <c r="A65" s="250" t="s">
        <v>69</v>
      </c>
      <c r="B65" s="213" t="s">
        <v>462</v>
      </c>
      <c r="C65" s="218" t="s">
        <v>467</v>
      </c>
      <c r="D65" s="152" t="s">
        <v>468</v>
      </c>
      <c r="E65" s="286" t="s">
        <v>466</v>
      </c>
      <c r="F65" s="285"/>
      <c r="G65" s="214"/>
      <c r="H65" s="235" t="s">
        <v>461</v>
      </c>
      <c r="I65" s="250" t="s">
        <v>69</v>
      </c>
    </row>
    <row r="66" spans="1:9" ht="13.7" customHeight="1">
      <c r="A66" s="250" t="s">
        <v>70</v>
      </c>
      <c r="B66" s="213" t="s">
        <v>462</v>
      </c>
      <c r="C66" s="222" t="s">
        <v>467</v>
      </c>
      <c r="D66" s="155" t="s">
        <v>468</v>
      </c>
      <c r="E66" s="286" t="s">
        <v>466</v>
      </c>
      <c r="F66" s="285"/>
      <c r="G66" s="216"/>
      <c r="H66" s="235" t="s">
        <v>461</v>
      </c>
      <c r="I66" s="250" t="s">
        <v>70</v>
      </c>
    </row>
    <row r="67" spans="1:9" ht="13.7" customHeight="1">
      <c r="A67" s="250" t="s">
        <v>71</v>
      </c>
      <c r="B67" s="213" t="s">
        <v>462</v>
      </c>
      <c r="C67" s="222" t="s">
        <v>467</v>
      </c>
      <c r="D67" s="155" t="s">
        <v>468</v>
      </c>
      <c r="E67" s="287"/>
      <c r="F67" s="285"/>
      <c r="G67" s="224" t="s">
        <v>469</v>
      </c>
      <c r="H67" s="235"/>
      <c r="I67" s="250" t="s">
        <v>71</v>
      </c>
    </row>
    <row r="68" spans="1:9" ht="13.7" customHeight="1">
      <c r="A68" s="250" t="s">
        <v>72</v>
      </c>
      <c r="B68" s="213" t="s">
        <v>462</v>
      </c>
      <c r="C68" s="222" t="s">
        <v>467</v>
      </c>
      <c r="D68" s="155" t="s">
        <v>468</v>
      </c>
      <c r="E68" s="288" t="s">
        <v>470</v>
      </c>
      <c r="F68" s="285"/>
      <c r="G68" s="226" t="s">
        <v>469</v>
      </c>
      <c r="H68" s="235"/>
      <c r="I68" s="250" t="s">
        <v>72</v>
      </c>
    </row>
    <row r="69" spans="1:9" ht="13.7" customHeight="1">
      <c r="A69" s="250" t="s">
        <v>73</v>
      </c>
      <c r="B69" s="213"/>
      <c r="C69" s="222" t="s">
        <v>467</v>
      </c>
      <c r="D69" s="155" t="s">
        <v>468</v>
      </c>
      <c r="E69" s="286" t="s">
        <v>470</v>
      </c>
      <c r="F69" s="285"/>
      <c r="G69" s="226" t="s">
        <v>469</v>
      </c>
      <c r="H69" s="235"/>
      <c r="I69" s="250" t="s">
        <v>73</v>
      </c>
    </row>
    <row r="70" spans="1:9" ht="13.7" customHeight="1">
      <c r="A70" s="250" t="s">
        <v>74</v>
      </c>
      <c r="B70" s="223"/>
      <c r="C70" s="222" t="s">
        <v>467</v>
      </c>
      <c r="D70" s="155" t="s">
        <v>468</v>
      </c>
      <c r="E70" s="286" t="s">
        <v>470</v>
      </c>
      <c r="F70" s="285"/>
      <c r="G70" s="226" t="s">
        <v>469</v>
      </c>
      <c r="H70" s="235"/>
      <c r="I70" s="250" t="s">
        <v>74</v>
      </c>
    </row>
    <row r="71" spans="1:9" ht="13.7" customHeight="1">
      <c r="A71" s="250" t="s">
        <v>75</v>
      </c>
      <c r="B71" s="289" t="s">
        <v>471</v>
      </c>
      <c r="C71" s="222" t="s">
        <v>467</v>
      </c>
      <c r="D71" s="155" t="s">
        <v>468</v>
      </c>
      <c r="E71" s="286" t="s">
        <v>470</v>
      </c>
      <c r="F71" s="285"/>
      <c r="G71" s="290" t="s">
        <v>469</v>
      </c>
      <c r="H71" s="174" t="s">
        <v>472</v>
      </c>
      <c r="I71" s="250" t="s">
        <v>75</v>
      </c>
    </row>
    <row r="72" spans="1:9" ht="13.7" customHeight="1">
      <c r="A72" s="250" t="s">
        <v>76</v>
      </c>
      <c r="B72" s="291" t="s">
        <v>471</v>
      </c>
      <c r="C72" s="222" t="s">
        <v>467</v>
      </c>
      <c r="D72" s="155" t="s">
        <v>468</v>
      </c>
      <c r="E72" s="287"/>
      <c r="F72" s="285"/>
      <c r="G72" s="290" t="s">
        <v>469</v>
      </c>
      <c r="H72" s="178" t="s">
        <v>472</v>
      </c>
      <c r="I72" s="250" t="s">
        <v>76</v>
      </c>
    </row>
    <row r="73" spans="1:9" ht="13.7" customHeight="1">
      <c r="A73" s="250" t="s">
        <v>77</v>
      </c>
      <c r="B73" s="291" t="s">
        <v>471</v>
      </c>
      <c r="C73" s="222"/>
      <c r="D73" s="155" t="s">
        <v>468</v>
      </c>
      <c r="E73" s="292" t="s">
        <v>473</v>
      </c>
      <c r="F73" s="285"/>
      <c r="G73" s="290" t="s">
        <v>469</v>
      </c>
      <c r="H73" s="191"/>
      <c r="I73" s="250" t="s">
        <v>77</v>
      </c>
    </row>
    <row r="74" spans="1:9" ht="13.7" customHeight="1">
      <c r="A74" s="250" t="s">
        <v>78</v>
      </c>
      <c r="B74" s="291" t="s">
        <v>471</v>
      </c>
      <c r="C74" s="222"/>
      <c r="D74" s="155"/>
      <c r="E74" s="293" t="s">
        <v>473</v>
      </c>
      <c r="F74" s="294"/>
      <c r="G74" s="226" t="s">
        <v>469</v>
      </c>
      <c r="H74" s="295" t="s">
        <v>474</v>
      </c>
      <c r="I74" s="250" t="s">
        <v>78</v>
      </c>
    </row>
    <row r="75" spans="1:9" ht="13.7" customHeight="1">
      <c r="A75" s="250" t="s">
        <v>79</v>
      </c>
      <c r="B75" s="291" t="s">
        <v>471</v>
      </c>
      <c r="C75" s="222"/>
      <c r="D75" s="157"/>
      <c r="E75" s="296" t="s">
        <v>473</v>
      </c>
      <c r="F75" s="234" t="s">
        <v>475</v>
      </c>
      <c r="G75" s="297" t="s">
        <v>469</v>
      </c>
      <c r="H75" s="165" t="s">
        <v>474</v>
      </c>
      <c r="I75" s="250" t="s">
        <v>79</v>
      </c>
    </row>
    <row r="76" spans="1:9" ht="13.7" customHeight="1">
      <c r="A76" s="250" t="s">
        <v>80</v>
      </c>
      <c r="B76" s="291" t="s">
        <v>471</v>
      </c>
      <c r="C76" s="152" t="s">
        <v>476</v>
      </c>
      <c r="D76" s="298" t="s">
        <v>477</v>
      </c>
      <c r="E76" s="296" t="s">
        <v>473</v>
      </c>
      <c r="F76" s="234" t="s">
        <v>475</v>
      </c>
      <c r="G76" s="297"/>
      <c r="H76" s="165" t="s">
        <v>474</v>
      </c>
      <c r="I76" s="250" t="s">
        <v>80</v>
      </c>
    </row>
    <row r="77" spans="1:9" ht="11.25" customHeight="1">
      <c r="A77" s="250" t="s">
        <v>81</v>
      </c>
      <c r="B77" s="291" t="s">
        <v>471</v>
      </c>
      <c r="C77" s="155" t="s">
        <v>476</v>
      </c>
      <c r="D77" s="296" t="s">
        <v>477</v>
      </c>
      <c r="E77" s="296" t="s">
        <v>473</v>
      </c>
      <c r="F77" s="234" t="s">
        <v>475</v>
      </c>
      <c r="G77" s="297"/>
      <c r="H77" s="165" t="s">
        <v>474</v>
      </c>
      <c r="I77" s="250" t="s">
        <v>81</v>
      </c>
    </row>
    <row r="78" spans="1:9" ht="13.7" customHeight="1">
      <c r="A78" s="250" t="s">
        <v>82</v>
      </c>
      <c r="B78" s="291" t="s">
        <v>471</v>
      </c>
      <c r="C78" s="155" t="s">
        <v>476</v>
      </c>
      <c r="D78" s="296" t="s">
        <v>477</v>
      </c>
      <c r="E78" s="296" t="s">
        <v>473</v>
      </c>
      <c r="F78" s="234" t="s">
        <v>475</v>
      </c>
      <c r="G78" s="299"/>
      <c r="H78" s="165" t="s">
        <v>474</v>
      </c>
      <c r="I78" s="250" t="s">
        <v>82</v>
      </c>
    </row>
    <row r="79" spans="1:9" ht="13.7" customHeight="1">
      <c r="A79" s="250" t="s">
        <v>83</v>
      </c>
      <c r="B79" s="291" t="s">
        <v>471</v>
      </c>
      <c r="C79" s="155" t="s">
        <v>476</v>
      </c>
      <c r="D79" s="296" t="s">
        <v>477</v>
      </c>
      <c r="E79" s="296" t="s">
        <v>473</v>
      </c>
      <c r="F79" s="234" t="s">
        <v>475</v>
      </c>
      <c r="G79" s="300" t="s">
        <v>478</v>
      </c>
      <c r="H79" s="165" t="s">
        <v>474</v>
      </c>
      <c r="I79" s="250" t="s">
        <v>83</v>
      </c>
    </row>
    <row r="80" spans="1:9" ht="13.7" customHeight="1">
      <c r="A80" s="250" t="s">
        <v>84</v>
      </c>
      <c r="B80" s="291" t="s">
        <v>471</v>
      </c>
      <c r="C80" s="155" t="s">
        <v>476</v>
      </c>
      <c r="D80" s="296" t="s">
        <v>477</v>
      </c>
      <c r="E80" s="296" t="s">
        <v>473</v>
      </c>
      <c r="F80" s="234" t="s">
        <v>475</v>
      </c>
      <c r="G80" s="296" t="s">
        <v>478</v>
      </c>
      <c r="H80" s="165" t="s">
        <v>474</v>
      </c>
      <c r="I80" s="250" t="s">
        <v>84</v>
      </c>
    </row>
    <row r="81" spans="1:9" ht="13.7" customHeight="1">
      <c r="A81" s="250" t="s">
        <v>85</v>
      </c>
      <c r="B81" s="291" t="s">
        <v>471</v>
      </c>
      <c r="C81" s="155" t="s">
        <v>476</v>
      </c>
      <c r="D81" s="296" t="s">
        <v>477</v>
      </c>
      <c r="E81" s="301"/>
      <c r="F81" s="234" t="s">
        <v>475</v>
      </c>
      <c r="G81" s="296" t="s">
        <v>478</v>
      </c>
      <c r="H81" s="165" t="s">
        <v>474</v>
      </c>
      <c r="I81" s="250" t="s">
        <v>85</v>
      </c>
    </row>
    <row r="82" spans="1:9" ht="13.7" customHeight="1">
      <c r="A82" s="250" t="s">
        <v>86</v>
      </c>
      <c r="B82" s="291" t="s">
        <v>471</v>
      </c>
      <c r="C82" s="155" t="s">
        <v>476</v>
      </c>
      <c r="D82" s="296" t="s">
        <v>477</v>
      </c>
      <c r="E82" s="166" t="s">
        <v>479</v>
      </c>
      <c r="F82" s="234" t="s">
        <v>475</v>
      </c>
      <c r="G82" s="296" t="s">
        <v>478</v>
      </c>
      <c r="H82" s="165"/>
      <c r="I82" s="250" t="s">
        <v>86</v>
      </c>
    </row>
    <row r="83" spans="1:9" ht="13.7" customHeight="1">
      <c r="A83" s="250" t="s">
        <v>87</v>
      </c>
      <c r="B83" s="291"/>
      <c r="C83" s="157"/>
      <c r="D83" s="296" t="s">
        <v>477</v>
      </c>
      <c r="E83" s="168" t="s">
        <v>479</v>
      </c>
      <c r="F83" s="234"/>
      <c r="G83" s="296" t="s">
        <v>478</v>
      </c>
      <c r="H83" s="302"/>
      <c r="I83" s="250" t="s">
        <v>87</v>
      </c>
    </row>
    <row r="84" spans="1:9" ht="13.7" customHeight="1">
      <c r="A84" s="250" t="s">
        <v>88</v>
      </c>
      <c r="B84" s="291"/>
      <c r="C84" s="143" t="s">
        <v>480</v>
      </c>
      <c r="D84" s="234"/>
      <c r="E84" s="168" t="s">
        <v>479</v>
      </c>
      <c r="F84" s="234"/>
      <c r="G84" s="296" t="s">
        <v>478</v>
      </c>
      <c r="H84" s="284" t="s">
        <v>481</v>
      </c>
      <c r="I84" s="250" t="s">
        <v>88</v>
      </c>
    </row>
    <row r="85" spans="1:9" ht="13.7" customHeight="1">
      <c r="A85" s="250" t="s">
        <v>89</v>
      </c>
      <c r="B85" s="303"/>
      <c r="C85" s="143" t="s">
        <v>480</v>
      </c>
      <c r="D85" s="239"/>
      <c r="E85" s="168" t="s">
        <v>479</v>
      </c>
      <c r="F85" s="152" t="s">
        <v>482</v>
      </c>
      <c r="G85" s="296" t="s">
        <v>478</v>
      </c>
      <c r="H85" s="235" t="s">
        <v>481</v>
      </c>
      <c r="I85" s="250" t="s">
        <v>89</v>
      </c>
    </row>
    <row r="86" spans="1:9" ht="13.7" customHeight="1">
      <c r="A86" s="250" t="s">
        <v>90</v>
      </c>
      <c r="B86" s="225" t="s">
        <v>483</v>
      </c>
      <c r="C86" s="143" t="s">
        <v>480</v>
      </c>
      <c r="D86" s="140" t="s">
        <v>484</v>
      </c>
      <c r="E86" s="168" t="s">
        <v>479</v>
      </c>
      <c r="F86" s="155" t="s">
        <v>482</v>
      </c>
      <c r="G86" s="296" t="s">
        <v>478</v>
      </c>
      <c r="H86" s="235" t="s">
        <v>481</v>
      </c>
      <c r="I86" s="250" t="s">
        <v>90</v>
      </c>
    </row>
    <row r="87" spans="1:9" ht="13.7" customHeight="1">
      <c r="A87" s="250" t="s">
        <v>91</v>
      </c>
      <c r="B87" s="227" t="s">
        <v>483</v>
      </c>
      <c r="C87" s="158" t="s">
        <v>480</v>
      </c>
      <c r="D87" s="143" t="s">
        <v>484</v>
      </c>
      <c r="E87" s="168" t="s">
        <v>479</v>
      </c>
      <c r="F87" s="155" t="s">
        <v>482</v>
      </c>
      <c r="G87" s="296" t="s">
        <v>478</v>
      </c>
      <c r="H87" s="235" t="s">
        <v>481</v>
      </c>
      <c r="I87" s="250" t="s">
        <v>91</v>
      </c>
    </row>
    <row r="88" spans="1:9" ht="13.7" customHeight="1">
      <c r="A88" s="250" t="s">
        <v>92</v>
      </c>
      <c r="B88" s="227" t="s">
        <v>483</v>
      </c>
      <c r="C88" s="140" t="s">
        <v>485</v>
      </c>
      <c r="D88" s="158" t="s">
        <v>484</v>
      </c>
      <c r="E88" s="168" t="s">
        <v>479</v>
      </c>
      <c r="F88" s="157"/>
      <c r="G88" s="301"/>
      <c r="H88" s="235" t="s">
        <v>481</v>
      </c>
      <c r="I88" s="250" t="s">
        <v>92</v>
      </c>
    </row>
    <row r="89" spans="1:9" ht="13.7" customHeight="1">
      <c r="A89" s="250" t="s">
        <v>93</v>
      </c>
      <c r="B89" s="227" t="s">
        <v>483</v>
      </c>
      <c r="C89" s="143" t="s">
        <v>485</v>
      </c>
      <c r="D89" s="140" t="s">
        <v>486</v>
      </c>
      <c r="E89" s="168" t="s">
        <v>479</v>
      </c>
      <c r="F89" s="152" t="s">
        <v>487</v>
      </c>
      <c r="G89" s="304" t="s">
        <v>488</v>
      </c>
      <c r="H89" s="235" t="s">
        <v>481</v>
      </c>
      <c r="I89" s="250" t="s">
        <v>93</v>
      </c>
    </row>
    <row r="90" spans="1:9" ht="13.7" customHeight="1">
      <c r="A90" s="250" t="s">
        <v>94</v>
      </c>
      <c r="B90" s="227" t="s">
        <v>483</v>
      </c>
      <c r="C90" s="158" t="s">
        <v>485</v>
      </c>
      <c r="D90" s="143" t="s">
        <v>486</v>
      </c>
      <c r="E90" s="168" t="s">
        <v>479</v>
      </c>
      <c r="F90" s="155" t="s">
        <v>487</v>
      </c>
      <c r="G90" s="305" t="s">
        <v>488</v>
      </c>
      <c r="H90" s="238"/>
      <c r="I90" s="250" t="s">
        <v>94</v>
      </c>
    </row>
    <row r="91" spans="1:9" ht="13.7" customHeight="1">
      <c r="A91" s="250" t="s">
        <v>95</v>
      </c>
      <c r="B91" s="227" t="s">
        <v>483</v>
      </c>
      <c r="C91" s="140" t="s">
        <v>489</v>
      </c>
      <c r="D91" s="143" t="s">
        <v>486</v>
      </c>
      <c r="E91" s="168"/>
      <c r="F91" s="155" t="s">
        <v>487</v>
      </c>
      <c r="G91" s="304" t="s">
        <v>490</v>
      </c>
      <c r="H91" s="242" t="s">
        <v>491</v>
      </c>
      <c r="I91" s="250" t="s">
        <v>95</v>
      </c>
    </row>
    <row r="92" spans="1:9" ht="13.7" customHeight="1">
      <c r="A92" s="250" t="s">
        <v>96</v>
      </c>
      <c r="B92" s="232" t="s">
        <v>483</v>
      </c>
      <c r="C92" s="158" t="s">
        <v>489</v>
      </c>
      <c r="D92" s="158" t="s">
        <v>486</v>
      </c>
      <c r="E92" s="260"/>
      <c r="F92" s="157"/>
      <c r="G92" s="305" t="s">
        <v>490</v>
      </c>
      <c r="H92" s="243" t="s">
        <v>491</v>
      </c>
      <c r="I92" s="250" t="s">
        <v>96</v>
      </c>
    </row>
    <row r="93" spans="1:9" ht="13.7" customHeight="1">
      <c r="A93" s="250" t="s">
        <v>97</v>
      </c>
      <c r="B93" s="181" t="s">
        <v>492</v>
      </c>
      <c r="C93" s="140" t="s">
        <v>493</v>
      </c>
      <c r="D93" s="140" t="s">
        <v>494</v>
      </c>
      <c r="E93" s="140" t="s">
        <v>495</v>
      </c>
      <c r="F93" s="143" t="s">
        <v>496</v>
      </c>
      <c r="G93" s="140" t="s">
        <v>497</v>
      </c>
      <c r="H93" s="141" t="s">
        <v>498</v>
      </c>
      <c r="I93" s="250" t="s">
        <v>97</v>
      </c>
    </row>
    <row r="94" spans="1:9" ht="13.7" customHeight="1">
      <c r="A94" s="250" t="s">
        <v>98</v>
      </c>
      <c r="B94" s="183" t="s">
        <v>492</v>
      </c>
      <c r="C94" s="143" t="s">
        <v>493</v>
      </c>
      <c r="D94" s="143" t="s">
        <v>494</v>
      </c>
      <c r="E94" s="143" t="s">
        <v>495</v>
      </c>
      <c r="F94" s="143" t="s">
        <v>496</v>
      </c>
      <c r="G94" s="143" t="s">
        <v>497</v>
      </c>
      <c r="H94" s="144" t="s">
        <v>498</v>
      </c>
      <c r="I94" s="250" t="s">
        <v>98</v>
      </c>
    </row>
    <row r="95" spans="1:9" ht="13.7" customHeight="1">
      <c r="A95" s="250" t="s">
        <v>99</v>
      </c>
      <c r="B95" s="183" t="s">
        <v>492</v>
      </c>
      <c r="C95" s="143" t="s">
        <v>493</v>
      </c>
      <c r="D95" s="143" t="s">
        <v>494</v>
      </c>
      <c r="E95" s="143" t="s">
        <v>495</v>
      </c>
      <c r="F95" s="143" t="s">
        <v>496</v>
      </c>
      <c r="G95" s="143" t="s">
        <v>497</v>
      </c>
      <c r="H95" s="144" t="s">
        <v>498</v>
      </c>
      <c r="I95" s="250" t="s">
        <v>99</v>
      </c>
    </row>
    <row r="96" spans="1:9" ht="13.7" customHeight="1">
      <c r="A96" s="250" t="s">
        <v>100</v>
      </c>
      <c r="B96" s="241" t="s">
        <v>492</v>
      </c>
      <c r="C96" s="158" t="s">
        <v>493</v>
      </c>
      <c r="D96" s="158" t="s">
        <v>494</v>
      </c>
      <c r="E96" s="158" t="s">
        <v>495</v>
      </c>
      <c r="F96" s="158" t="s">
        <v>496</v>
      </c>
      <c r="G96" s="158" t="s">
        <v>497</v>
      </c>
      <c r="H96" s="159" t="s">
        <v>498</v>
      </c>
      <c r="I96" s="250" t="s">
        <v>100</v>
      </c>
    </row>
    <row r="97" spans="1:9" ht="13.7" customHeight="1">
      <c r="A97" s="250" t="s">
        <v>101</v>
      </c>
      <c r="B97" s="244" t="s">
        <v>106</v>
      </c>
      <c r="C97" s="245" t="s">
        <v>106</v>
      </c>
      <c r="D97" s="245" t="s">
        <v>106</v>
      </c>
      <c r="E97" s="245" t="s">
        <v>106</v>
      </c>
      <c r="F97" s="245" t="s">
        <v>106</v>
      </c>
      <c r="G97" s="245" t="s">
        <v>106</v>
      </c>
      <c r="H97" s="246" t="s">
        <v>106</v>
      </c>
      <c r="I97" s="250" t="s">
        <v>101</v>
      </c>
    </row>
    <row r="98" spans="1:9" ht="13.7" customHeight="1" thickBot="1">
      <c r="A98" s="252" t="s">
        <v>102</v>
      </c>
      <c r="B98" s="247" t="s">
        <v>106</v>
      </c>
      <c r="C98" s="248" t="s">
        <v>106</v>
      </c>
      <c r="D98" s="248" t="s">
        <v>106</v>
      </c>
      <c r="E98" s="248" t="s">
        <v>106</v>
      </c>
      <c r="F98" s="248" t="s">
        <v>106</v>
      </c>
      <c r="G98" s="248" t="s">
        <v>106</v>
      </c>
      <c r="H98" s="249" t="s">
        <v>106</v>
      </c>
      <c r="I98" s="252" t="s">
        <v>102</v>
      </c>
    </row>
    <row r="99" spans="1:9" ht="13.7" customHeight="1" thickBot="1">
      <c r="A99" s="5"/>
      <c r="B99" s="5" t="s">
        <v>2</v>
      </c>
      <c r="C99" s="5" t="s">
        <v>3</v>
      </c>
      <c r="D99" s="5" t="s">
        <v>4</v>
      </c>
      <c r="E99" s="5" t="s">
        <v>5</v>
      </c>
      <c r="F99" s="5" t="s">
        <v>0</v>
      </c>
      <c r="G99" s="5" t="s">
        <v>6</v>
      </c>
      <c r="H99" s="5" t="s">
        <v>1</v>
      </c>
      <c r="I99" s="3"/>
    </row>
  </sheetData>
  <mergeCells count="142">
    <mergeCell ref="H97:H98"/>
    <mergeCell ref="B97:B98"/>
    <mergeCell ref="C97:C98"/>
    <mergeCell ref="D97:D98"/>
    <mergeCell ref="E97:E98"/>
    <mergeCell ref="F97:F98"/>
    <mergeCell ref="G97:G98"/>
    <mergeCell ref="H91:H92"/>
    <mergeCell ref="B93:B96"/>
    <mergeCell ref="C93:C96"/>
    <mergeCell ref="D93:D96"/>
    <mergeCell ref="E93:E96"/>
    <mergeCell ref="F93:F96"/>
    <mergeCell ref="G93:G96"/>
    <mergeCell ref="H93:H96"/>
    <mergeCell ref="H84:H90"/>
    <mergeCell ref="F85:F88"/>
    <mergeCell ref="B86:B92"/>
    <mergeCell ref="D86:D88"/>
    <mergeCell ref="C88:C90"/>
    <mergeCell ref="D89:D92"/>
    <mergeCell ref="F89:F92"/>
    <mergeCell ref="G89:G90"/>
    <mergeCell ref="C91:C92"/>
    <mergeCell ref="G91:G92"/>
    <mergeCell ref="B71:B85"/>
    <mergeCell ref="H71:H73"/>
    <mergeCell ref="E73:E81"/>
    <mergeCell ref="H74:H83"/>
    <mergeCell ref="F75:F84"/>
    <mergeCell ref="C76:C83"/>
    <mergeCell ref="D76:D85"/>
    <mergeCell ref="G79:G88"/>
    <mergeCell ref="E82:E92"/>
    <mergeCell ref="C84:C87"/>
    <mergeCell ref="H58:H70"/>
    <mergeCell ref="B60:B70"/>
    <mergeCell ref="C60:C64"/>
    <mergeCell ref="D60:D64"/>
    <mergeCell ref="E60:E63"/>
    <mergeCell ref="E64:E67"/>
    <mergeCell ref="C65:C75"/>
    <mergeCell ref="D65:D75"/>
    <mergeCell ref="G67:G78"/>
    <mergeCell ref="E68:E72"/>
    <mergeCell ref="G54:G55"/>
    <mergeCell ref="H54:H55"/>
    <mergeCell ref="B56:E56"/>
    <mergeCell ref="B57:G57"/>
    <mergeCell ref="B58:B59"/>
    <mergeCell ref="C58:C59"/>
    <mergeCell ref="D58:D59"/>
    <mergeCell ref="E58:E59"/>
    <mergeCell ref="F58:F74"/>
    <mergeCell ref="G58:G66"/>
    <mergeCell ref="D51:D53"/>
    <mergeCell ref="E51:E53"/>
    <mergeCell ref="F51:F53"/>
    <mergeCell ref="B54:B55"/>
    <mergeCell ref="C54:C55"/>
    <mergeCell ref="D54:D55"/>
    <mergeCell ref="E54:E55"/>
    <mergeCell ref="F54:F55"/>
    <mergeCell ref="H45:H48"/>
    <mergeCell ref="B47:B50"/>
    <mergeCell ref="C47:C50"/>
    <mergeCell ref="D47:D50"/>
    <mergeCell ref="E47:E50"/>
    <mergeCell ref="F47:F50"/>
    <mergeCell ref="G49:G53"/>
    <mergeCell ref="H49:H53"/>
    <mergeCell ref="B51:B53"/>
    <mergeCell ref="C51:C53"/>
    <mergeCell ref="E41:E42"/>
    <mergeCell ref="F41:F42"/>
    <mergeCell ref="G41:G44"/>
    <mergeCell ref="B43:F43"/>
    <mergeCell ref="B45:B46"/>
    <mergeCell ref="C45:C46"/>
    <mergeCell ref="D45:D46"/>
    <mergeCell ref="E45:E46"/>
    <mergeCell ref="F45:F46"/>
    <mergeCell ref="G45:G48"/>
    <mergeCell ref="H36:H44"/>
    <mergeCell ref="B37:B40"/>
    <mergeCell ref="C37:C40"/>
    <mergeCell ref="D37:D40"/>
    <mergeCell ref="E37:E40"/>
    <mergeCell ref="F37:F40"/>
    <mergeCell ref="G37:G40"/>
    <mergeCell ref="B41:B42"/>
    <mergeCell ref="C41:C42"/>
    <mergeCell ref="D41:D42"/>
    <mergeCell ref="D29:D32"/>
    <mergeCell ref="E29:E32"/>
    <mergeCell ref="G29:G32"/>
    <mergeCell ref="H29:H35"/>
    <mergeCell ref="F32:F36"/>
    <mergeCell ref="B33:B36"/>
    <mergeCell ref="C33:C36"/>
    <mergeCell ref="D33:D36"/>
    <mergeCell ref="E33:E36"/>
    <mergeCell ref="G33:G36"/>
    <mergeCell ref="H24:H28"/>
    <mergeCell ref="B25:B28"/>
    <mergeCell ref="C25:C28"/>
    <mergeCell ref="D25:D28"/>
    <mergeCell ref="E25:E28"/>
    <mergeCell ref="G25:G26"/>
    <mergeCell ref="G27:G28"/>
    <mergeCell ref="F28:F31"/>
    <mergeCell ref="B29:B32"/>
    <mergeCell ref="C29:C32"/>
    <mergeCell ref="B21:B24"/>
    <mergeCell ref="C21:C24"/>
    <mergeCell ref="D21:D24"/>
    <mergeCell ref="E21:E24"/>
    <mergeCell ref="G23:G24"/>
    <mergeCell ref="F24:F27"/>
    <mergeCell ref="D15:D16"/>
    <mergeCell ref="E15:E16"/>
    <mergeCell ref="B17:B20"/>
    <mergeCell ref="C17:C20"/>
    <mergeCell ref="D17:D20"/>
    <mergeCell ref="E17:E20"/>
    <mergeCell ref="H3:H10"/>
    <mergeCell ref="F11:F23"/>
    <mergeCell ref="G11:G22"/>
    <mergeCell ref="H11:H23"/>
    <mergeCell ref="B13:B14"/>
    <mergeCell ref="C13:C14"/>
    <mergeCell ref="D13:D14"/>
    <mergeCell ref="E13:E14"/>
    <mergeCell ref="B15:B16"/>
    <mergeCell ref="C15:C16"/>
    <mergeCell ref="A1:G1"/>
    <mergeCell ref="B3:B12"/>
    <mergeCell ref="C3:C12"/>
    <mergeCell ref="D3:D12"/>
    <mergeCell ref="E3:E12"/>
    <mergeCell ref="F3:F10"/>
    <mergeCell ref="G3:G10"/>
  </mergeCells>
  <conditionalFormatting sqref="B72:B73">
    <cfRule type="timePeriod" dxfId="29" priority="9" timePeriod="lastWeek">
      <formula>AND(TODAY()-ROUNDDOWN(B72,0)&gt;=(WEEKDAY(TODAY())),TODAY()-ROUNDDOWN(B72,0)&lt;(WEEKDAY(TODAY())+7))</formula>
    </cfRule>
  </conditionalFormatting>
  <conditionalFormatting sqref="B75:B83">
    <cfRule type="timePeriod" dxfId="28" priority="6" timePeriod="lastWeek">
      <formula>AND(TODAY()-ROUNDDOWN(B75,0)&gt;=(WEEKDAY(TODAY())),TODAY()-ROUNDDOWN(B75,0)&lt;(WEEKDAY(TODAY())+7))</formula>
    </cfRule>
  </conditionalFormatting>
  <conditionalFormatting sqref="B86:B87">
    <cfRule type="timePeriod" dxfId="27" priority="11" timePeriod="lastWeek">
      <formula>AND(TODAY()-ROUNDDOWN(B86,0)&gt;=(WEEKDAY(TODAY())),TODAY()-ROUNDDOWN(B86,0)&lt;(WEEKDAY(TODAY())+7))</formula>
    </cfRule>
  </conditionalFormatting>
  <conditionalFormatting sqref="B89:B91">
    <cfRule type="timePeriod" dxfId="26" priority="7" timePeriod="lastWeek">
      <formula>AND(TODAY()-ROUNDDOWN(B89,0)&gt;=(WEEKDAY(TODAY())),TODAY()-ROUNDDOWN(B89,0)&lt;(WEEKDAY(TODAY())+7))</formula>
    </cfRule>
  </conditionalFormatting>
  <conditionalFormatting sqref="B93:B94">
    <cfRule type="timePeriod" dxfId="25" priority="8" timePeriod="lastWeek">
      <formula>AND(TODAY()-ROUNDDOWN(B93,0)&gt;=(WEEKDAY(TODAY())),TODAY()-ROUNDDOWN(B93,0)&lt;(WEEKDAY(TODAY())+7))</formula>
    </cfRule>
  </conditionalFormatting>
  <conditionalFormatting sqref="C85:C88">
    <cfRule type="timePeriod" dxfId="24" priority="5" timePeriod="lastWeek">
      <formula>AND(TODAY()-ROUNDDOWN(C85,0)&gt;=(WEEKDAY(TODAY())),TODAY()-ROUNDDOWN(C85,0)&lt;(WEEKDAY(TODAY())+7))</formula>
    </cfRule>
  </conditionalFormatting>
  <conditionalFormatting sqref="C90:C94">
    <cfRule type="timePeriod" dxfId="23" priority="4" timePeriod="lastWeek">
      <formula>AND(TODAY()-ROUNDDOWN(C90,0)&gt;=(WEEKDAY(TODAY())),TODAY()-ROUNDDOWN(C90,0)&lt;(WEEKDAY(TODAY())+7))</formula>
    </cfRule>
  </conditionalFormatting>
  <conditionalFormatting sqref="D86:D94">
    <cfRule type="timePeriod" dxfId="22" priority="2" timePeriod="lastWeek">
      <formula>AND(TODAY()-ROUNDDOWN(D86,0)&gt;=(WEEKDAY(TODAY())),TODAY()-ROUNDDOWN(D86,0)&lt;(WEEKDAY(TODAY())+7))</formula>
    </cfRule>
  </conditionalFormatting>
  <conditionalFormatting sqref="E86:E98">
    <cfRule type="timePeriod" dxfId="21" priority="3" timePeriod="lastWeek">
      <formula>AND(TODAY()-ROUNDDOWN(E86,0)&gt;=(WEEKDAY(TODAY())),TODAY()-ROUNDDOWN(E86,0)&lt;(WEEKDAY(TODAY())+7))</formula>
    </cfRule>
  </conditionalFormatting>
  <conditionalFormatting sqref="F82:F85">
    <cfRule type="timePeriod" dxfId="20" priority="1" timePeriod="lastWeek">
      <formula>AND(TODAY()-ROUNDDOWN(F82,0)&gt;=(WEEKDAY(TODAY())),TODAY()-ROUNDDOWN(F82,0)&lt;(WEEKDAY(TODAY())+7))</formula>
    </cfRule>
  </conditionalFormatting>
  <conditionalFormatting sqref="F91:F94">
    <cfRule type="timePeriod" dxfId="19" priority="10" timePeriod="lastWeek">
      <formula>AND(TODAY()-ROUNDDOWN(F91,0)&gt;=(WEEKDAY(TODAY())),TODAY()-ROUNDDOWN(F91,0)&lt;(WEEKDAY(TODAY())+7))</formula>
    </cfRule>
  </conditionalFormatting>
  <printOptions horizontalCentered="1" verticalCentered="1"/>
  <pageMargins left="0.19685039370078741" right="0.19685039370078741" top="0.43307086614173229" bottom="0.47244094488188981" header="0.19685039370078741" footer="0.19685039370078741"/>
  <pageSetup paperSize="9" scale="57" orientation="portrait" horizontalDpi="4294967292" verticalDpi="4294967292" r:id="rId1"/>
  <headerFooter alignWithMargins="0">
    <oddHeader>&amp;C&amp;"Czcionka tekstu podstawowego,Pogrubiony"Ramówka POLSAT&amp;R&amp;"Czcionka tekstu podstawowego,Pogrubiony"&amp;KFF0000LIPIEC 2022</oddHeader>
    <oddFooter>&amp;C&amp;"Czcionka tekstu podstawowego,Pogrubiony"&amp;KFF0000&amp;A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29683-9438-4166-9237-8F19B740A284}">
  <sheetPr>
    <pageSetUpPr fitToPage="1"/>
  </sheetPr>
  <dimension ref="A1:I99"/>
  <sheetViews>
    <sheetView showGridLines="0" zoomScale="80" zoomScaleNormal="80" workbookViewId="0">
      <selection activeCell="A2" sqref="A2"/>
    </sheetView>
  </sheetViews>
  <sheetFormatPr defaultColWidth="6.28515625" defaultRowHeight="13.7" customHeight="1"/>
  <cols>
    <col min="1" max="1" width="6.28515625" style="1" bestFit="1" customWidth="1"/>
    <col min="2" max="2" width="23.7109375" style="1" customWidth="1"/>
    <col min="3" max="4" width="22.85546875" style="1" customWidth="1"/>
    <col min="5" max="5" width="22.85546875" style="2" customWidth="1"/>
    <col min="6" max="8" width="22.85546875" style="1" customWidth="1"/>
    <col min="9" max="9" width="6.28515625" style="1" customWidth="1"/>
    <col min="10" max="16384" width="6.28515625" style="1"/>
  </cols>
  <sheetData>
    <row r="1" spans="1:9" ht="57" customHeight="1" thickBot="1">
      <c r="A1" s="44" t="s">
        <v>110</v>
      </c>
      <c r="B1" s="44"/>
      <c r="C1" s="44"/>
      <c r="D1" s="44"/>
      <c r="E1" s="44"/>
      <c r="F1" s="44"/>
      <c r="G1" s="44"/>
    </row>
    <row r="2" spans="1:9" ht="13.7" customHeight="1" thickBot="1">
      <c r="A2" s="131"/>
      <c r="B2" s="4" t="s">
        <v>499</v>
      </c>
      <c r="C2" s="4" t="s">
        <v>500</v>
      </c>
      <c r="D2" s="4" t="s">
        <v>501</v>
      </c>
      <c r="E2" s="4" t="s">
        <v>502</v>
      </c>
      <c r="F2" s="4" t="s">
        <v>503</v>
      </c>
      <c r="G2" s="4" t="s">
        <v>504</v>
      </c>
      <c r="H2" s="6" t="s">
        <v>505</v>
      </c>
      <c r="I2" s="6"/>
    </row>
    <row r="3" spans="1:9" ht="13.7" customHeight="1">
      <c r="A3" s="250" t="s">
        <v>9</v>
      </c>
      <c r="B3" s="132" t="s">
        <v>103</v>
      </c>
      <c r="C3" s="133" t="s">
        <v>103</v>
      </c>
      <c r="D3" s="133" t="s">
        <v>103</v>
      </c>
      <c r="E3" s="133" t="s">
        <v>103</v>
      </c>
      <c r="F3" s="133" t="s">
        <v>103</v>
      </c>
      <c r="G3" s="133" t="s">
        <v>103</v>
      </c>
      <c r="H3" s="134" t="s">
        <v>103</v>
      </c>
      <c r="I3" s="250" t="s">
        <v>9</v>
      </c>
    </row>
    <row r="4" spans="1:9" ht="13.7" customHeight="1">
      <c r="A4" s="250" t="s">
        <v>10</v>
      </c>
      <c r="B4" s="135" t="s">
        <v>103</v>
      </c>
      <c r="C4" s="136" t="s">
        <v>103</v>
      </c>
      <c r="D4" s="136" t="s">
        <v>103</v>
      </c>
      <c r="E4" s="136" t="s">
        <v>103</v>
      </c>
      <c r="F4" s="136" t="s">
        <v>103</v>
      </c>
      <c r="G4" s="136" t="s">
        <v>103</v>
      </c>
      <c r="H4" s="137" t="s">
        <v>103</v>
      </c>
      <c r="I4" s="250" t="s">
        <v>10</v>
      </c>
    </row>
    <row r="5" spans="1:9" ht="13.7" customHeight="1">
      <c r="A5" s="250" t="s">
        <v>11</v>
      </c>
      <c r="B5" s="135" t="s">
        <v>103</v>
      </c>
      <c r="C5" s="136" t="s">
        <v>103</v>
      </c>
      <c r="D5" s="136" t="s">
        <v>103</v>
      </c>
      <c r="E5" s="136" t="s">
        <v>103</v>
      </c>
      <c r="F5" s="136" t="s">
        <v>103</v>
      </c>
      <c r="G5" s="136" t="s">
        <v>103</v>
      </c>
      <c r="H5" s="137" t="s">
        <v>103</v>
      </c>
      <c r="I5" s="250" t="s">
        <v>11</v>
      </c>
    </row>
    <row r="6" spans="1:9" ht="13.7" customHeight="1">
      <c r="A6" s="250" t="s">
        <v>12</v>
      </c>
      <c r="B6" s="135" t="s">
        <v>103</v>
      </c>
      <c r="C6" s="136" t="s">
        <v>103</v>
      </c>
      <c r="D6" s="136" t="s">
        <v>103</v>
      </c>
      <c r="E6" s="136" t="s">
        <v>103</v>
      </c>
      <c r="F6" s="136" t="s">
        <v>103</v>
      </c>
      <c r="G6" s="136" t="s">
        <v>103</v>
      </c>
      <c r="H6" s="137" t="s">
        <v>103</v>
      </c>
      <c r="I6" s="250" t="s">
        <v>12</v>
      </c>
    </row>
    <row r="7" spans="1:9" ht="13.7" customHeight="1">
      <c r="A7" s="250" t="s">
        <v>13</v>
      </c>
      <c r="B7" s="135" t="s">
        <v>103</v>
      </c>
      <c r="C7" s="136" t="s">
        <v>103</v>
      </c>
      <c r="D7" s="136" t="s">
        <v>103</v>
      </c>
      <c r="E7" s="136" t="s">
        <v>103</v>
      </c>
      <c r="F7" s="136" t="s">
        <v>103</v>
      </c>
      <c r="G7" s="136" t="s">
        <v>103</v>
      </c>
      <c r="H7" s="137" t="s">
        <v>103</v>
      </c>
      <c r="I7" s="250" t="s">
        <v>13</v>
      </c>
    </row>
    <row r="8" spans="1:9" ht="13.7" customHeight="1">
      <c r="A8" s="250" t="s">
        <v>14</v>
      </c>
      <c r="B8" s="135" t="s">
        <v>103</v>
      </c>
      <c r="C8" s="136" t="s">
        <v>103</v>
      </c>
      <c r="D8" s="136" t="s">
        <v>103</v>
      </c>
      <c r="E8" s="136" t="s">
        <v>103</v>
      </c>
      <c r="F8" s="136" t="s">
        <v>103</v>
      </c>
      <c r="G8" s="136" t="s">
        <v>103</v>
      </c>
      <c r="H8" s="137" t="s">
        <v>103</v>
      </c>
      <c r="I8" s="250" t="s">
        <v>14</v>
      </c>
    </row>
    <row r="9" spans="1:9" ht="13.7" customHeight="1">
      <c r="A9" s="250" t="s">
        <v>15</v>
      </c>
      <c r="B9" s="135" t="s">
        <v>103</v>
      </c>
      <c r="C9" s="136" t="s">
        <v>103</v>
      </c>
      <c r="D9" s="136" t="s">
        <v>103</v>
      </c>
      <c r="E9" s="136" t="s">
        <v>103</v>
      </c>
      <c r="F9" s="136" t="s">
        <v>103</v>
      </c>
      <c r="G9" s="136" t="s">
        <v>103</v>
      </c>
      <c r="H9" s="137" t="s">
        <v>103</v>
      </c>
      <c r="I9" s="250" t="s">
        <v>15</v>
      </c>
    </row>
    <row r="10" spans="1:9" ht="13.7" customHeight="1">
      <c r="A10" s="250" t="s">
        <v>16</v>
      </c>
      <c r="B10" s="135" t="s">
        <v>103</v>
      </c>
      <c r="C10" s="136" t="s">
        <v>103</v>
      </c>
      <c r="D10" s="136" t="s">
        <v>103</v>
      </c>
      <c r="E10" s="136" t="s">
        <v>103</v>
      </c>
      <c r="F10" s="138" t="s">
        <v>103</v>
      </c>
      <c r="G10" s="138" t="s">
        <v>103</v>
      </c>
      <c r="H10" s="139" t="s">
        <v>103</v>
      </c>
      <c r="I10" s="250" t="s">
        <v>16</v>
      </c>
    </row>
    <row r="11" spans="1:9" ht="13.7" customHeight="1">
      <c r="A11" s="250" t="s">
        <v>17</v>
      </c>
      <c r="B11" s="135" t="s">
        <v>103</v>
      </c>
      <c r="C11" s="136" t="s">
        <v>103</v>
      </c>
      <c r="D11" s="136" t="s">
        <v>103</v>
      </c>
      <c r="E11" s="136" t="s">
        <v>103</v>
      </c>
      <c r="F11" s="140" t="s">
        <v>107</v>
      </c>
      <c r="G11" s="140" t="s">
        <v>107</v>
      </c>
      <c r="H11" s="141" t="s">
        <v>107</v>
      </c>
      <c r="I11" s="250" t="s">
        <v>17</v>
      </c>
    </row>
    <row r="12" spans="1:9" ht="13.7" customHeight="1">
      <c r="A12" s="250" t="s">
        <v>18</v>
      </c>
      <c r="B12" s="135" t="s">
        <v>103</v>
      </c>
      <c r="C12" s="138" t="s">
        <v>103</v>
      </c>
      <c r="D12" s="138" t="s">
        <v>103</v>
      </c>
      <c r="E12" s="138" t="s">
        <v>103</v>
      </c>
      <c r="F12" s="143"/>
      <c r="G12" s="143"/>
      <c r="H12" s="144"/>
      <c r="I12" s="250" t="s">
        <v>18</v>
      </c>
    </row>
    <row r="13" spans="1:9" ht="13.7" customHeight="1">
      <c r="A13" s="250" t="s">
        <v>19</v>
      </c>
      <c r="B13" s="135" t="s">
        <v>103</v>
      </c>
      <c r="C13" s="146" t="s">
        <v>506</v>
      </c>
      <c r="D13" s="146" t="s">
        <v>507</v>
      </c>
      <c r="E13" s="146" t="s">
        <v>508</v>
      </c>
      <c r="F13" s="143"/>
      <c r="G13" s="143"/>
      <c r="H13" s="144"/>
      <c r="I13" s="250" t="s">
        <v>19</v>
      </c>
    </row>
    <row r="14" spans="1:9" ht="13.7" customHeight="1">
      <c r="A14" s="250" t="s">
        <v>20</v>
      </c>
      <c r="B14" s="142" t="s">
        <v>103</v>
      </c>
      <c r="C14" s="148" t="s">
        <v>506</v>
      </c>
      <c r="D14" s="148" t="s">
        <v>507</v>
      </c>
      <c r="E14" s="148" t="s">
        <v>508</v>
      </c>
      <c r="F14" s="143"/>
      <c r="G14" s="143"/>
      <c r="H14" s="144"/>
      <c r="I14" s="250" t="s">
        <v>20</v>
      </c>
    </row>
    <row r="15" spans="1:9" ht="13.7" customHeight="1">
      <c r="A15" s="250" t="s">
        <v>21</v>
      </c>
      <c r="B15" s="306" t="s">
        <v>509</v>
      </c>
      <c r="C15" s="146" t="s">
        <v>510</v>
      </c>
      <c r="D15" s="146" t="s">
        <v>511</v>
      </c>
      <c r="E15" s="146" t="s">
        <v>512</v>
      </c>
      <c r="F15" s="143"/>
      <c r="G15" s="143"/>
      <c r="H15" s="144"/>
      <c r="I15" s="250" t="s">
        <v>21</v>
      </c>
    </row>
    <row r="16" spans="1:9" ht="13.7" customHeight="1">
      <c r="A16" s="250" t="s">
        <v>22</v>
      </c>
      <c r="B16" s="307" t="s">
        <v>509</v>
      </c>
      <c r="C16" s="150" t="s">
        <v>510</v>
      </c>
      <c r="D16" s="150" t="s">
        <v>511</v>
      </c>
      <c r="E16" s="150" t="s">
        <v>512</v>
      </c>
      <c r="F16" s="143"/>
      <c r="G16" s="143"/>
      <c r="H16" s="144"/>
      <c r="I16" s="250" t="s">
        <v>22</v>
      </c>
    </row>
    <row r="17" spans="1:9" ht="13.7" customHeight="1">
      <c r="A17" s="250" t="s">
        <v>23</v>
      </c>
      <c r="B17" s="289" t="s">
        <v>513</v>
      </c>
      <c r="C17" s="152" t="s">
        <v>514</v>
      </c>
      <c r="D17" s="152" t="s">
        <v>515</v>
      </c>
      <c r="E17" s="152" t="s">
        <v>516</v>
      </c>
      <c r="F17" s="153"/>
      <c r="G17" s="143"/>
      <c r="H17" s="144"/>
      <c r="I17" s="250" t="s">
        <v>23</v>
      </c>
    </row>
    <row r="18" spans="1:9" ht="13.7" customHeight="1">
      <c r="A18" s="250" t="s">
        <v>24</v>
      </c>
      <c r="B18" s="291" t="s">
        <v>513</v>
      </c>
      <c r="C18" s="155" t="s">
        <v>514</v>
      </c>
      <c r="D18" s="155" t="s">
        <v>515</v>
      </c>
      <c r="E18" s="155" t="s">
        <v>516</v>
      </c>
      <c r="F18" s="153"/>
      <c r="G18" s="143"/>
      <c r="H18" s="144"/>
      <c r="I18" s="250" t="s">
        <v>24</v>
      </c>
    </row>
    <row r="19" spans="1:9" ht="13.7" customHeight="1">
      <c r="A19" s="250" t="s">
        <v>25</v>
      </c>
      <c r="B19" s="291" t="s">
        <v>513</v>
      </c>
      <c r="C19" s="155" t="s">
        <v>514</v>
      </c>
      <c r="D19" s="155" t="s">
        <v>515</v>
      </c>
      <c r="E19" s="155" t="s">
        <v>516</v>
      </c>
      <c r="F19" s="153"/>
      <c r="G19" s="143"/>
      <c r="H19" s="144"/>
      <c r="I19" s="250" t="s">
        <v>25</v>
      </c>
    </row>
    <row r="20" spans="1:9" ht="13.7" customHeight="1">
      <c r="A20" s="250" t="s">
        <v>26</v>
      </c>
      <c r="B20" s="291" t="s">
        <v>513</v>
      </c>
      <c r="C20" s="308"/>
      <c r="D20" s="157"/>
      <c r="E20" s="157"/>
      <c r="F20" s="153"/>
      <c r="G20" s="143"/>
      <c r="H20" s="144"/>
      <c r="I20" s="250" t="s">
        <v>26</v>
      </c>
    </row>
    <row r="21" spans="1:9" ht="13.7" customHeight="1">
      <c r="A21" s="250" t="s">
        <v>27</v>
      </c>
      <c r="B21" s="291" t="s">
        <v>513</v>
      </c>
      <c r="C21" s="309" t="s">
        <v>517</v>
      </c>
      <c r="D21" s="152" t="s">
        <v>518</v>
      </c>
      <c r="E21" s="152" t="s">
        <v>519</v>
      </c>
      <c r="F21" s="153"/>
      <c r="G21" s="143"/>
      <c r="H21" s="144"/>
      <c r="I21" s="250" t="s">
        <v>27</v>
      </c>
    </row>
    <row r="22" spans="1:9" ht="13.7" customHeight="1">
      <c r="A22" s="250" t="s">
        <v>28</v>
      </c>
      <c r="B22" s="291" t="s">
        <v>513</v>
      </c>
      <c r="C22" s="155" t="s">
        <v>517</v>
      </c>
      <c r="D22" s="155" t="s">
        <v>518</v>
      </c>
      <c r="E22" s="155" t="s">
        <v>519</v>
      </c>
      <c r="F22" s="153"/>
      <c r="G22" s="158"/>
      <c r="H22" s="159"/>
      <c r="I22" s="250" t="s">
        <v>28</v>
      </c>
    </row>
    <row r="23" spans="1:9" ht="13.7" customHeight="1">
      <c r="A23" s="250" t="s">
        <v>29</v>
      </c>
      <c r="B23" s="291" t="s">
        <v>513</v>
      </c>
      <c r="C23" s="155" t="s">
        <v>517</v>
      </c>
      <c r="D23" s="155" t="s">
        <v>518</v>
      </c>
      <c r="E23" s="155" t="s">
        <v>519</v>
      </c>
      <c r="F23" s="160"/>
      <c r="G23" s="161" t="s">
        <v>520</v>
      </c>
      <c r="H23" s="162" t="s">
        <v>521</v>
      </c>
      <c r="I23" s="250" t="s">
        <v>29</v>
      </c>
    </row>
    <row r="24" spans="1:9" ht="13.7" customHeight="1">
      <c r="A24" s="250" t="s">
        <v>30</v>
      </c>
      <c r="B24" s="291"/>
      <c r="C24" s="157"/>
      <c r="D24" s="157"/>
      <c r="E24" s="157"/>
      <c r="F24" s="163" t="s">
        <v>522</v>
      </c>
      <c r="G24" s="164" t="s">
        <v>520</v>
      </c>
      <c r="H24" s="165" t="s">
        <v>521</v>
      </c>
      <c r="I24" s="250" t="s">
        <v>30</v>
      </c>
    </row>
    <row r="25" spans="1:9" ht="13.7" customHeight="1">
      <c r="A25" s="250" t="s">
        <v>31</v>
      </c>
      <c r="B25" s="303"/>
      <c r="C25" s="310" t="s">
        <v>523</v>
      </c>
      <c r="D25" s="152" t="s">
        <v>524</v>
      </c>
      <c r="E25" s="152" t="s">
        <v>525</v>
      </c>
      <c r="F25" s="153" t="s">
        <v>522</v>
      </c>
      <c r="G25" s="140" t="s">
        <v>526</v>
      </c>
      <c r="H25" s="165" t="s">
        <v>521</v>
      </c>
      <c r="I25" s="250" t="s">
        <v>31</v>
      </c>
    </row>
    <row r="26" spans="1:9" ht="13.7" customHeight="1">
      <c r="A26" s="250" t="s">
        <v>32</v>
      </c>
      <c r="B26" s="225" t="s">
        <v>527</v>
      </c>
      <c r="C26" s="168" t="s">
        <v>523</v>
      </c>
      <c r="D26" s="155" t="s">
        <v>524</v>
      </c>
      <c r="E26" s="155" t="s">
        <v>525</v>
      </c>
      <c r="F26" s="153" t="s">
        <v>522</v>
      </c>
      <c r="G26" s="158" t="s">
        <v>526</v>
      </c>
      <c r="H26" s="302"/>
      <c r="I26" s="250" t="s">
        <v>32</v>
      </c>
    </row>
    <row r="27" spans="1:9" ht="13.7" customHeight="1">
      <c r="A27" s="250" t="s">
        <v>33</v>
      </c>
      <c r="B27" s="227" t="s">
        <v>527</v>
      </c>
      <c r="C27" s="168" t="s">
        <v>523</v>
      </c>
      <c r="D27" s="155" t="s">
        <v>524</v>
      </c>
      <c r="E27" s="155" t="s">
        <v>525</v>
      </c>
      <c r="F27" s="160" t="s">
        <v>522</v>
      </c>
      <c r="G27" s="140" t="s">
        <v>528</v>
      </c>
      <c r="H27" s="162" t="s">
        <v>529</v>
      </c>
      <c r="I27" s="250" t="s">
        <v>33</v>
      </c>
    </row>
    <row r="28" spans="1:9" ht="13.7" customHeight="1">
      <c r="A28" s="250" t="s">
        <v>34</v>
      </c>
      <c r="B28" s="227" t="s">
        <v>527</v>
      </c>
      <c r="C28" s="168"/>
      <c r="D28" s="157"/>
      <c r="E28" s="157"/>
      <c r="F28" s="163" t="s">
        <v>530</v>
      </c>
      <c r="G28" s="158" t="s">
        <v>528</v>
      </c>
      <c r="H28" s="165" t="s">
        <v>529</v>
      </c>
      <c r="I28" s="250" t="s">
        <v>34</v>
      </c>
    </row>
    <row r="29" spans="1:9" ht="13.7" customHeight="1">
      <c r="A29" s="250" t="s">
        <v>35</v>
      </c>
      <c r="B29" s="291" t="s">
        <v>527</v>
      </c>
      <c r="C29" s="152" t="s">
        <v>531</v>
      </c>
      <c r="D29" s="152" t="s">
        <v>532</v>
      </c>
      <c r="E29" s="311" t="s">
        <v>533</v>
      </c>
      <c r="F29" s="143" t="s">
        <v>530</v>
      </c>
      <c r="G29" s="140" t="s">
        <v>534</v>
      </c>
      <c r="H29" s="165" t="s">
        <v>529</v>
      </c>
      <c r="I29" s="250" t="s">
        <v>35</v>
      </c>
    </row>
    <row r="30" spans="1:9" ht="13.7" customHeight="1">
      <c r="A30" s="250" t="s">
        <v>36</v>
      </c>
      <c r="B30" s="291" t="s">
        <v>527</v>
      </c>
      <c r="C30" s="155" t="s">
        <v>531</v>
      </c>
      <c r="D30" s="155" t="s">
        <v>532</v>
      </c>
      <c r="E30" s="170" t="s">
        <v>533</v>
      </c>
      <c r="F30" s="143" t="s">
        <v>530</v>
      </c>
      <c r="G30" s="143" t="s">
        <v>534</v>
      </c>
      <c r="H30" s="165" t="s">
        <v>529</v>
      </c>
      <c r="I30" s="250" t="s">
        <v>36</v>
      </c>
    </row>
    <row r="31" spans="1:9" ht="13.7" customHeight="1">
      <c r="A31" s="250" t="s">
        <v>37</v>
      </c>
      <c r="B31" s="291" t="s">
        <v>527</v>
      </c>
      <c r="C31" s="155" t="s">
        <v>531</v>
      </c>
      <c r="D31" s="155" t="s">
        <v>532</v>
      </c>
      <c r="E31" s="170" t="s">
        <v>533</v>
      </c>
      <c r="F31" s="143" t="s">
        <v>530</v>
      </c>
      <c r="G31" s="143" t="s">
        <v>534</v>
      </c>
      <c r="H31" s="165" t="s">
        <v>529</v>
      </c>
      <c r="I31" s="250" t="s">
        <v>37</v>
      </c>
    </row>
    <row r="32" spans="1:9" ht="13.7" customHeight="1">
      <c r="A32" s="250" t="s">
        <v>38</v>
      </c>
      <c r="B32" s="291" t="s">
        <v>527</v>
      </c>
      <c r="C32" s="157"/>
      <c r="D32" s="157"/>
      <c r="E32" s="170"/>
      <c r="F32" s="152" t="s">
        <v>535</v>
      </c>
      <c r="G32" s="160"/>
      <c r="H32" s="165" t="s">
        <v>529</v>
      </c>
      <c r="I32" s="250" t="s">
        <v>38</v>
      </c>
    </row>
    <row r="33" spans="1:9" ht="13.7" customHeight="1">
      <c r="A33" s="250" t="s">
        <v>39</v>
      </c>
      <c r="B33" s="227" t="s">
        <v>527</v>
      </c>
      <c r="C33" s="310" t="s">
        <v>536</v>
      </c>
      <c r="D33" s="152" t="s">
        <v>537</v>
      </c>
      <c r="E33" s="152" t="s">
        <v>538</v>
      </c>
      <c r="F33" s="155" t="s">
        <v>535</v>
      </c>
      <c r="G33" s="163" t="s">
        <v>539</v>
      </c>
      <c r="H33" s="165" t="s">
        <v>529</v>
      </c>
      <c r="I33" s="250" t="s">
        <v>39</v>
      </c>
    </row>
    <row r="34" spans="1:9" ht="13.7" customHeight="1">
      <c r="A34" s="250" t="s">
        <v>40</v>
      </c>
      <c r="B34" s="232"/>
      <c r="C34" s="168" t="s">
        <v>536</v>
      </c>
      <c r="D34" s="155" t="s">
        <v>537</v>
      </c>
      <c r="E34" s="155" t="s">
        <v>538</v>
      </c>
      <c r="F34" s="155" t="s">
        <v>535</v>
      </c>
      <c r="G34" s="153" t="s">
        <v>539</v>
      </c>
      <c r="H34" s="165"/>
      <c r="I34" s="250" t="s">
        <v>40</v>
      </c>
    </row>
    <row r="35" spans="1:9" ht="13.7" customHeight="1">
      <c r="A35" s="250" t="s">
        <v>41</v>
      </c>
      <c r="B35" s="225" t="s">
        <v>540</v>
      </c>
      <c r="C35" s="168" t="s">
        <v>536</v>
      </c>
      <c r="D35" s="155" t="s">
        <v>537</v>
      </c>
      <c r="E35" s="155" t="s">
        <v>538</v>
      </c>
      <c r="F35" s="155" t="s">
        <v>535</v>
      </c>
      <c r="G35" s="153" t="s">
        <v>539</v>
      </c>
      <c r="H35" s="165"/>
      <c r="I35" s="250" t="s">
        <v>41</v>
      </c>
    </row>
    <row r="36" spans="1:9" ht="13.7" customHeight="1">
      <c r="A36" s="250" t="s">
        <v>42</v>
      </c>
      <c r="B36" s="227" t="s">
        <v>540</v>
      </c>
      <c r="C36" s="260"/>
      <c r="D36" s="157"/>
      <c r="E36" s="157"/>
      <c r="F36" s="157"/>
      <c r="G36" s="209"/>
      <c r="H36" s="174" t="s">
        <v>541</v>
      </c>
      <c r="I36" s="250" t="s">
        <v>42</v>
      </c>
    </row>
    <row r="37" spans="1:9" ht="13.7" customHeight="1">
      <c r="A37" s="250" t="s">
        <v>43</v>
      </c>
      <c r="B37" s="227" t="s">
        <v>540</v>
      </c>
      <c r="C37" s="140" t="s">
        <v>542</v>
      </c>
      <c r="D37" s="143" t="s">
        <v>543</v>
      </c>
      <c r="E37" s="143" t="s">
        <v>544</v>
      </c>
      <c r="F37" s="143" t="s">
        <v>545</v>
      </c>
      <c r="G37" s="166" t="s">
        <v>546</v>
      </c>
      <c r="H37" s="178" t="s">
        <v>541</v>
      </c>
      <c r="I37" s="250" t="s">
        <v>43</v>
      </c>
    </row>
    <row r="38" spans="1:9" ht="13.7" customHeight="1">
      <c r="A38" s="250" t="s">
        <v>44</v>
      </c>
      <c r="B38" s="227" t="s">
        <v>540</v>
      </c>
      <c r="C38" s="143" t="s">
        <v>542</v>
      </c>
      <c r="D38" s="143" t="s">
        <v>543</v>
      </c>
      <c r="E38" s="143" t="s">
        <v>544</v>
      </c>
      <c r="F38" s="143" t="s">
        <v>545</v>
      </c>
      <c r="G38" s="168" t="s">
        <v>546</v>
      </c>
      <c r="H38" s="178" t="s">
        <v>541</v>
      </c>
      <c r="I38" s="250" t="s">
        <v>44</v>
      </c>
    </row>
    <row r="39" spans="1:9" ht="13.7" customHeight="1">
      <c r="A39" s="250" t="s">
        <v>45</v>
      </c>
      <c r="B39" s="227" t="s">
        <v>540</v>
      </c>
      <c r="C39" s="143" t="s">
        <v>542</v>
      </c>
      <c r="D39" s="143" t="s">
        <v>543</v>
      </c>
      <c r="E39" s="143" t="s">
        <v>544</v>
      </c>
      <c r="F39" s="143" t="s">
        <v>545</v>
      </c>
      <c r="G39" s="168" t="s">
        <v>546</v>
      </c>
      <c r="H39" s="178" t="s">
        <v>541</v>
      </c>
      <c r="I39" s="250" t="s">
        <v>45</v>
      </c>
    </row>
    <row r="40" spans="1:9" ht="13.7" customHeight="1">
      <c r="A40" s="250" t="s">
        <v>46</v>
      </c>
      <c r="B40" s="227" t="s">
        <v>540</v>
      </c>
      <c r="C40" s="143" t="s">
        <v>542</v>
      </c>
      <c r="D40" s="143" t="s">
        <v>543</v>
      </c>
      <c r="E40" s="143" t="s">
        <v>544</v>
      </c>
      <c r="F40" s="143" t="s">
        <v>545</v>
      </c>
      <c r="G40" s="260"/>
      <c r="H40" s="178" t="s">
        <v>541</v>
      </c>
      <c r="I40" s="250" t="s">
        <v>46</v>
      </c>
    </row>
    <row r="41" spans="1:9" ht="13.7" customHeight="1">
      <c r="A41" s="250" t="s">
        <v>47</v>
      </c>
      <c r="B41" s="291" t="s">
        <v>540</v>
      </c>
      <c r="C41" s="152" t="s">
        <v>547</v>
      </c>
      <c r="D41" s="152" t="s">
        <v>548</v>
      </c>
      <c r="E41" s="152" t="s">
        <v>549</v>
      </c>
      <c r="F41" s="152" t="s">
        <v>550</v>
      </c>
      <c r="G41" s="312" t="s">
        <v>551</v>
      </c>
      <c r="H41" s="178" t="s">
        <v>541</v>
      </c>
      <c r="I41" s="250" t="s">
        <v>47</v>
      </c>
    </row>
    <row r="42" spans="1:9" ht="13.7" customHeight="1">
      <c r="A42" s="250" t="s">
        <v>47</v>
      </c>
      <c r="B42" s="291" t="s">
        <v>540</v>
      </c>
      <c r="C42" s="157"/>
      <c r="D42" s="157"/>
      <c r="E42" s="157"/>
      <c r="F42" s="157"/>
      <c r="G42" s="268" t="s">
        <v>551</v>
      </c>
      <c r="H42" s="178" t="s">
        <v>541</v>
      </c>
      <c r="I42" s="250" t="s">
        <v>47</v>
      </c>
    </row>
    <row r="43" spans="1:9" ht="13.7" customHeight="1">
      <c r="A43" s="250" t="s">
        <v>48</v>
      </c>
      <c r="B43" s="303"/>
      <c r="C43" s="313" t="s">
        <v>108</v>
      </c>
      <c r="D43" s="186"/>
      <c r="E43" s="186"/>
      <c r="F43" s="187"/>
      <c r="G43" s="268" t="s">
        <v>551</v>
      </c>
      <c r="H43" s="178"/>
      <c r="I43" s="250" t="s">
        <v>48</v>
      </c>
    </row>
    <row r="44" spans="1:9" ht="13.7" customHeight="1">
      <c r="A44" s="251">
        <v>0.68055555555555547</v>
      </c>
      <c r="B44" s="225" t="s">
        <v>552</v>
      </c>
      <c r="C44" s="189" t="s">
        <v>553</v>
      </c>
      <c r="D44" s="189" t="s">
        <v>554</v>
      </c>
      <c r="E44" s="189" t="s">
        <v>555</v>
      </c>
      <c r="F44" s="189" t="s">
        <v>556</v>
      </c>
      <c r="G44" s="314"/>
      <c r="H44" s="191"/>
      <c r="I44" s="251">
        <v>0.68055555555555547</v>
      </c>
    </row>
    <row r="45" spans="1:9" ht="13.7" customHeight="1">
      <c r="A45" s="250" t="s">
        <v>49</v>
      </c>
      <c r="B45" s="227" t="s">
        <v>552</v>
      </c>
      <c r="C45" s="161" t="s">
        <v>557</v>
      </c>
      <c r="D45" s="161" t="s">
        <v>558</v>
      </c>
      <c r="E45" s="161" t="s">
        <v>559</v>
      </c>
      <c r="F45" s="161" t="s">
        <v>560</v>
      </c>
      <c r="G45" s="166" t="s">
        <v>561</v>
      </c>
      <c r="H45" s="174" t="s">
        <v>562</v>
      </c>
      <c r="I45" s="250" t="s">
        <v>49</v>
      </c>
    </row>
    <row r="46" spans="1:9" ht="13.7" customHeight="1">
      <c r="A46" s="250" t="s">
        <v>50</v>
      </c>
      <c r="B46" s="227" t="s">
        <v>552</v>
      </c>
      <c r="C46" s="164" t="s">
        <v>557</v>
      </c>
      <c r="D46" s="176" t="s">
        <v>558</v>
      </c>
      <c r="E46" s="164" t="s">
        <v>559</v>
      </c>
      <c r="F46" s="176" t="s">
        <v>560</v>
      </c>
      <c r="G46" s="168" t="s">
        <v>561</v>
      </c>
      <c r="H46" s="178" t="s">
        <v>562</v>
      </c>
      <c r="I46" s="250" t="s">
        <v>50</v>
      </c>
    </row>
    <row r="47" spans="1:9" ht="13.7" customHeight="1">
      <c r="A47" s="250" t="s">
        <v>51</v>
      </c>
      <c r="B47" s="227" t="s">
        <v>552</v>
      </c>
      <c r="C47" s="193" t="s">
        <v>563</v>
      </c>
      <c r="D47" s="195" t="s">
        <v>564</v>
      </c>
      <c r="E47" s="288" t="s">
        <v>565</v>
      </c>
      <c r="F47" s="195" t="s">
        <v>566</v>
      </c>
      <c r="G47" s="170" t="s">
        <v>561</v>
      </c>
      <c r="H47" s="178" t="s">
        <v>562</v>
      </c>
      <c r="I47" s="250" t="s">
        <v>51</v>
      </c>
    </row>
    <row r="48" spans="1:9" ht="13.7" customHeight="1">
      <c r="A48" s="250" t="s">
        <v>52</v>
      </c>
      <c r="B48" s="227" t="s">
        <v>552</v>
      </c>
      <c r="C48" s="177" t="s">
        <v>563</v>
      </c>
      <c r="D48" s="198" t="s">
        <v>564</v>
      </c>
      <c r="E48" s="286" t="s">
        <v>565</v>
      </c>
      <c r="F48" s="198" t="s">
        <v>566</v>
      </c>
      <c r="G48" s="170"/>
      <c r="H48" s="191"/>
      <c r="I48" s="250" t="s">
        <v>52</v>
      </c>
    </row>
    <row r="49" spans="1:9" ht="13.7" customHeight="1">
      <c r="A49" s="250" t="s">
        <v>53</v>
      </c>
      <c r="B49" s="227" t="s">
        <v>552</v>
      </c>
      <c r="C49" s="177" t="s">
        <v>563</v>
      </c>
      <c r="D49" s="198" t="s">
        <v>564</v>
      </c>
      <c r="E49" s="286" t="s">
        <v>565</v>
      </c>
      <c r="F49" s="199" t="s">
        <v>566</v>
      </c>
      <c r="G49" s="195" t="s">
        <v>567</v>
      </c>
      <c r="H49" s="315" t="s">
        <v>568</v>
      </c>
      <c r="I49" s="250" t="s">
        <v>53</v>
      </c>
    </row>
    <row r="50" spans="1:9" ht="13.7" customHeight="1">
      <c r="A50" s="250" t="s">
        <v>54</v>
      </c>
      <c r="B50" s="227" t="s">
        <v>552</v>
      </c>
      <c r="C50" s="180"/>
      <c r="D50" s="201"/>
      <c r="E50" s="287"/>
      <c r="F50" s="215"/>
      <c r="G50" s="198" t="s">
        <v>567</v>
      </c>
      <c r="H50" s="316" t="s">
        <v>568</v>
      </c>
      <c r="I50" s="250" t="s">
        <v>54</v>
      </c>
    </row>
    <row r="51" spans="1:9" ht="13.7" customHeight="1">
      <c r="A51" s="250" t="s">
        <v>55</v>
      </c>
      <c r="B51" s="227" t="s">
        <v>552</v>
      </c>
      <c r="C51" s="161" t="s">
        <v>569</v>
      </c>
      <c r="D51" s="176" t="s">
        <v>570</v>
      </c>
      <c r="E51" s="161" t="s">
        <v>571</v>
      </c>
      <c r="F51" s="177" t="s">
        <v>572</v>
      </c>
      <c r="G51" s="198" t="s">
        <v>567</v>
      </c>
      <c r="H51" s="316" t="s">
        <v>568</v>
      </c>
      <c r="I51" s="250" t="s">
        <v>55</v>
      </c>
    </row>
    <row r="52" spans="1:9" ht="13.7" customHeight="1">
      <c r="A52" s="250" t="s">
        <v>56</v>
      </c>
      <c r="B52" s="227"/>
      <c r="C52" s="176" t="s">
        <v>569</v>
      </c>
      <c r="D52" s="176" t="s">
        <v>570</v>
      </c>
      <c r="E52" s="176" t="s">
        <v>571</v>
      </c>
      <c r="F52" s="177" t="s">
        <v>572</v>
      </c>
      <c r="G52" s="198"/>
      <c r="H52" s="316"/>
      <c r="I52" s="250" t="s">
        <v>56</v>
      </c>
    </row>
    <row r="53" spans="1:9" ht="13.7" customHeight="1">
      <c r="A53" s="250" t="s">
        <v>57</v>
      </c>
      <c r="B53" s="232"/>
      <c r="C53" s="164" t="s">
        <v>569</v>
      </c>
      <c r="D53" s="164" t="s">
        <v>570</v>
      </c>
      <c r="E53" s="164" t="s">
        <v>571</v>
      </c>
      <c r="F53" s="180" t="s">
        <v>572</v>
      </c>
      <c r="G53" s="201"/>
      <c r="H53" s="317"/>
      <c r="I53" s="250" t="s">
        <v>57</v>
      </c>
    </row>
    <row r="54" spans="1:9" ht="13.7" customHeight="1">
      <c r="A54" s="250" t="s">
        <v>58</v>
      </c>
      <c r="B54" s="181" t="s">
        <v>573</v>
      </c>
      <c r="C54" s="140" t="s">
        <v>574</v>
      </c>
      <c r="D54" s="140" t="s">
        <v>575</v>
      </c>
      <c r="E54" s="140" t="s">
        <v>576</v>
      </c>
      <c r="F54" s="140" t="s">
        <v>577</v>
      </c>
      <c r="G54" s="143" t="s">
        <v>578</v>
      </c>
      <c r="H54" s="141" t="s">
        <v>579</v>
      </c>
      <c r="I54" s="250" t="s">
        <v>58</v>
      </c>
    </row>
    <row r="55" spans="1:9" ht="13.7" customHeight="1">
      <c r="A55" s="250" t="s">
        <v>59</v>
      </c>
      <c r="B55" s="183"/>
      <c r="C55" s="143"/>
      <c r="D55" s="143"/>
      <c r="E55" s="143"/>
      <c r="F55" s="158"/>
      <c r="G55" s="143"/>
      <c r="H55" s="159" t="s">
        <v>579</v>
      </c>
      <c r="I55" s="250" t="s">
        <v>59</v>
      </c>
    </row>
    <row r="56" spans="1:9" ht="13.7" customHeight="1">
      <c r="A56" s="250" t="s">
        <v>60</v>
      </c>
      <c r="B56" s="185" t="s">
        <v>7</v>
      </c>
      <c r="C56" s="186"/>
      <c r="D56" s="186"/>
      <c r="E56" s="187"/>
      <c r="F56" s="205" t="s">
        <v>186</v>
      </c>
      <c r="G56" s="206" t="s">
        <v>8</v>
      </c>
      <c r="H56" s="207" t="s">
        <v>109</v>
      </c>
      <c r="I56" s="250" t="s">
        <v>60</v>
      </c>
    </row>
    <row r="57" spans="1:9" ht="13.7" customHeight="1">
      <c r="A57" s="250" t="s">
        <v>61</v>
      </c>
      <c r="B57" s="274" t="s">
        <v>105</v>
      </c>
      <c r="C57" s="209"/>
      <c r="D57" s="209"/>
      <c r="E57" s="209"/>
      <c r="F57" s="209"/>
      <c r="G57" s="163"/>
      <c r="H57" s="210" t="s">
        <v>187</v>
      </c>
      <c r="I57" s="250" t="s">
        <v>61</v>
      </c>
    </row>
    <row r="58" spans="1:9" ht="13.7" customHeight="1">
      <c r="A58" s="250" t="s">
        <v>62</v>
      </c>
      <c r="B58" s="318" t="s">
        <v>580</v>
      </c>
      <c r="C58" s="219" t="s">
        <v>581</v>
      </c>
      <c r="D58" s="161" t="s">
        <v>582</v>
      </c>
      <c r="E58" s="161" t="s">
        <v>583</v>
      </c>
      <c r="F58" s="288" t="s">
        <v>584</v>
      </c>
      <c r="G58" s="211" t="s">
        <v>585</v>
      </c>
      <c r="H58" s="174" t="s">
        <v>586</v>
      </c>
      <c r="I58" s="250" t="s">
        <v>62</v>
      </c>
    </row>
    <row r="59" spans="1:9" ht="13.7" customHeight="1">
      <c r="A59" s="250" t="s">
        <v>63</v>
      </c>
      <c r="B59" s="319" t="s">
        <v>580</v>
      </c>
      <c r="C59" s="216" t="s">
        <v>581</v>
      </c>
      <c r="D59" s="176" t="s">
        <v>582</v>
      </c>
      <c r="E59" s="176" t="s">
        <v>583</v>
      </c>
      <c r="F59" s="286"/>
      <c r="G59" s="199"/>
      <c r="H59" s="178" t="s">
        <v>586</v>
      </c>
      <c r="I59" s="250" t="s">
        <v>63</v>
      </c>
    </row>
    <row r="60" spans="1:9" ht="13.7" customHeight="1">
      <c r="A60" s="250" t="s">
        <v>64</v>
      </c>
      <c r="B60" s="319" t="s">
        <v>580</v>
      </c>
      <c r="C60" s="320" t="s">
        <v>587</v>
      </c>
      <c r="D60" s="195" t="s">
        <v>588</v>
      </c>
      <c r="E60" s="195" t="s">
        <v>589</v>
      </c>
      <c r="F60" s="286"/>
      <c r="G60" s="199"/>
      <c r="H60" s="178" t="s">
        <v>586</v>
      </c>
      <c r="I60" s="250" t="s">
        <v>64</v>
      </c>
    </row>
    <row r="61" spans="1:9" ht="13.7" customHeight="1">
      <c r="A61" s="250" t="s">
        <v>65</v>
      </c>
      <c r="B61" s="319" t="s">
        <v>580</v>
      </c>
      <c r="C61" s="321" t="s">
        <v>587</v>
      </c>
      <c r="D61" s="198" t="s">
        <v>588</v>
      </c>
      <c r="E61" s="198" t="s">
        <v>589</v>
      </c>
      <c r="F61" s="286"/>
      <c r="G61" s="199"/>
      <c r="H61" s="178" t="s">
        <v>586</v>
      </c>
      <c r="I61" s="250" t="s">
        <v>65</v>
      </c>
    </row>
    <row r="62" spans="1:9" ht="13.7" customHeight="1">
      <c r="A62" s="250" t="s">
        <v>66</v>
      </c>
      <c r="B62" s="319" t="s">
        <v>580</v>
      </c>
      <c r="C62" s="321" t="s">
        <v>587</v>
      </c>
      <c r="D62" s="198" t="s">
        <v>588</v>
      </c>
      <c r="E62" s="198" t="s">
        <v>589</v>
      </c>
      <c r="F62" s="286"/>
      <c r="G62" s="199"/>
      <c r="H62" s="178" t="s">
        <v>586</v>
      </c>
      <c r="I62" s="250" t="s">
        <v>66</v>
      </c>
    </row>
    <row r="63" spans="1:9" ht="13.7" customHeight="1">
      <c r="A63" s="250" t="s">
        <v>67</v>
      </c>
      <c r="B63" s="319" t="s">
        <v>580</v>
      </c>
      <c r="C63" s="321" t="s">
        <v>587</v>
      </c>
      <c r="D63" s="198" t="s">
        <v>588</v>
      </c>
      <c r="E63" s="201"/>
      <c r="F63" s="286"/>
      <c r="G63" s="199"/>
      <c r="H63" s="178" t="s">
        <v>586</v>
      </c>
      <c r="I63" s="250" t="s">
        <v>67</v>
      </c>
    </row>
    <row r="64" spans="1:9" ht="13.7" customHeight="1">
      <c r="A64" s="250" t="s">
        <v>68</v>
      </c>
      <c r="B64" s="319" t="s">
        <v>580</v>
      </c>
      <c r="C64" s="321"/>
      <c r="D64" s="198" t="s">
        <v>588</v>
      </c>
      <c r="E64" s="322" t="s">
        <v>590</v>
      </c>
      <c r="F64" s="286"/>
      <c r="G64" s="199"/>
      <c r="H64" s="178" t="s">
        <v>586</v>
      </c>
      <c r="I64" s="250" t="s">
        <v>68</v>
      </c>
    </row>
    <row r="65" spans="1:9" ht="13.7" customHeight="1">
      <c r="A65" s="250" t="s">
        <v>69</v>
      </c>
      <c r="B65" s="319"/>
      <c r="C65" s="323"/>
      <c r="D65" s="201"/>
      <c r="E65" s="214" t="s">
        <v>590</v>
      </c>
      <c r="F65" s="286"/>
      <c r="G65" s="199"/>
      <c r="H65" s="178"/>
      <c r="I65" s="250" t="s">
        <v>69</v>
      </c>
    </row>
    <row r="66" spans="1:9" ht="13.7" customHeight="1">
      <c r="A66" s="250" t="s">
        <v>70</v>
      </c>
      <c r="B66" s="324"/>
      <c r="C66" s="300" t="s">
        <v>591</v>
      </c>
      <c r="D66" s="325" t="s">
        <v>592</v>
      </c>
      <c r="E66" s="214" t="s">
        <v>590</v>
      </c>
      <c r="F66" s="287"/>
      <c r="G66" s="215"/>
      <c r="H66" s="178"/>
      <c r="I66" s="250" t="s">
        <v>70</v>
      </c>
    </row>
    <row r="67" spans="1:9" ht="13.7" customHeight="1">
      <c r="A67" s="250" t="s">
        <v>71</v>
      </c>
      <c r="B67" s="326" t="s">
        <v>593</v>
      </c>
      <c r="C67" s="296" t="s">
        <v>591</v>
      </c>
      <c r="D67" s="297" t="s">
        <v>592</v>
      </c>
      <c r="E67" s="216"/>
      <c r="F67" s="218" t="s">
        <v>594</v>
      </c>
      <c r="G67" s="228" t="s">
        <v>595</v>
      </c>
      <c r="H67" s="327"/>
      <c r="I67" s="250" t="s">
        <v>71</v>
      </c>
    </row>
    <row r="68" spans="1:9" ht="13.7" customHeight="1">
      <c r="A68" s="250" t="s">
        <v>72</v>
      </c>
      <c r="B68" s="227" t="s">
        <v>593</v>
      </c>
      <c r="C68" s="296" t="s">
        <v>591</v>
      </c>
      <c r="D68" s="297" t="s">
        <v>592</v>
      </c>
      <c r="E68" s="161" t="s">
        <v>596</v>
      </c>
      <c r="F68" s="222" t="s">
        <v>594</v>
      </c>
      <c r="G68" s="229" t="s">
        <v>595</v>
      </c>
      <c r="H68" s="316" t="s">
        <v>597</v>
      </c>
      <c r="I68" s="250" t="s">
        <v>72</v>
      </c>
    </row>
    <row r="69" spans="1:9" ht="13.7" customHeight="1">
      <c r="A69" s="250" t="s">
        <v>73</v>
      </c>
      <c r="B69" s="227" t="s">
        <v>593</v>
      </c>
      <c r="C69" s="296" t="s">
        <v>591</v>
      </c>
      <c r="D69" s="297" t="s">
        <v>592</v>
      </c>
      <c r="E69" s="176" t="s">
        <v>596</v>
      </c>
      <c r="F69" s="222" t="s">
        <v>594</v>
      </c>
      <c r="G69" s="229" t="s">
        <v>595</v>
      </c>
      <c r="H69" s="316" t="s">
        <v>597</v>
      </c>
      <c r="I69" s="250" t="s">
        <v>73</v>
      </c>
    </row>
    <row r="70" spans="1:9" ht="13.7" customHeight="1">
      <c r="A70" s="250" t="s">
        <v>74</v>
      </c>
      <c r="B70" s="227" t="s">
        <v>593</v>
      </c>
      <c r="C70" s="296" t="s">
        <v>591</v>
      </c>
      <c r="D70" s="297" t="s">
        <v>592</v>
      </c>
      <c r="E70" s="176" t="s">
        <v>596</v>
      </c>
      <c r="F70" s="222" t="s">
        <v>594</v>
      </c>
      <c r="G70" s="229" t="s">
        <v>595</v>
      </c>
      <c r="H70" s="317" t="s">
        <v>597</v>
      </c>
      <c r="I70" s="250" t="s">
        <v>74</v>
      </c>
    </row>
    <row r="71" spans="1:9" ht="13.7" customHeight="1">
      <c r="A71" s="250" t="s">
        <v>75</v>
      </c>
      <c r="B71" s="227" t="s">
        <v>593</v>
      </c>
      <c r="C71" s="296" t="s">
        <v>591</v>
      </c>
      <c r="D71" s="297" t="s">
        <v>592</v>
      </c>
      <c r="E71" s="176" t="s">
        <v>596</v>
      </c>
      <c r="F71" s="222" t="s">
        <v>594</v>
      </c>
      <c r="G71" s="229" t="s">
        <v>595</v>
      </c>
      <c r="H71" s="328" t="s">
        <v>598</v>
      </c>
      <c r="I71" s="250" t="s">
        <v>75</v>
      </c>
    </row>
    <row r="72" spans="1:9" ht="13.7" customHeight="1">
      <c r="A72" s="250" t="s">
        <v>76</v>
      </c>
      <c r="B72" s="227" t="s">
        <v>593</v>
      </c>
      <c r="C72" s="296"/>
      <c r="D72" s="297" t="s">
        <v>592</v>
      </c>
      <c r="E72" s="164"/>
      <c r="F72" s="222" t="s">
        <v>594</v>
      </c>
      <c r="G72" s="229" t="s">
        <v>595</v>
      </c>
      <c r="H72" s="329" t="s">
        <v>598</v>
      </c>
      <c r="I72" s="250" t="s">
        <v>76</v>
      </c>
    </row>
    <row r="73" spans="1:9" ht="13.7" customHeight="1">
      <c r="A73" s="250" t="s">
        <v>77</v>
      </c>
      <c r="B73" s="227" t="s">
        <v>593</v>
      </c>
      <c r="C73" s="301"/>
      <c r="D73" s="297" t="s">
        <v>592</v>
      </c>
      <c r="E73" s="330" t="s">
        <v>599</v>
      </c>
      <c r="F73" s="222" t="s">
        <v>594</v>
      </c>
      <c r="G73" s="229" t="s">
        <v>595</v>
      </c>
      <c r="H73" s="329" t="s">
        <v>598</v>
      </c>
      <c r="I73" s="250" t="s">
        <v>77</v>
      </c>
    </row>
    <row r="74" spans="1:9" ht="13.7" customHeight="1">
      <c r="A74" s="250" t="s">
        <v>78</v>
      </c>
      <c r="B74" s="227" t="s">
        <v>593</v>
      </c>
      <c r="C74" s="330" t="s">
        <v>600</v>
      </c>
      <c r="D74" s="297"/>
      <c r="E74" s="234" t="s">
        <v>599</v>
      </c>
      <c r="F74" s="222" t="s">
        <v>594</v>
      </c>
      <c r="G74" s="229" t="s">
        <v>595</v>
      </c>
      <c r="H74" s="329" t="s">
        <v>598</v>
      </c>
      <c r="I74" s="250" t="s">
        <v>78</v>
      </c>
    </row>
    <row r="75" spans="1:9" ht="13.7" customHeight="1">
      <c r="A75" s="250" t="s">
        <v>79</v>
      </c>
      <c r="B75" s="227" t="s">
        <v>593</v>
      </c>
      <c r="C75" s="234" t="s">
        <v>600</v>
      </c>
      <c r="D75" s="299"/>
      <c r="E75" s="234" t="s">
        <v>599</v>
      </c>
      <c r="F75" s="222" t="s">
        <v>594</v>
      </c>
      <c r="G75" s="229"/>
      <c r="H75" s="329" t="s">
        <v>598</v>
      </c>
      <c r="I75" s="250" t="s">
        <v>79</v>
      </c>
    </row>
    <row r="76" spans="1:9" ht="13.7" customHeight="1">
      <c r="A76" s="250" t="s">
        <v>80</v>
      </c>
      <c r="B76" s="227" t="s">
        <v>593</v>
      </c>
      <c r="C76" s="234" t="s">
        <v>600</v>
      </c>
      <c r="D76" s="330" t="s">
        <v>601</v>
      </c>
      <c r="E76" s="234" t="s">
        <v>599</v>
      </c>
      <c r="F76" s="222"/>
      <c r="G76" s="229"/>
      <c r="H76" s="329" t="s">
        <v>598</v>
      </c>
      <c r="I76" s="250" t="s">
        <v>80</v>
      </c>
    </row>
    <row r="77" spans="1:9" ht="11.25" customHeight="1">
      <c r="A77" s="250" t="s">
        <v>81</v>
      </c>
      <c r="B77" s="227"/>
      <c r="C77" s="234" t="s">
        <v>600</v>
      </c>
      <c r="D77" s="234" t="s">
        <v>601</v>
      </c>
      <c r="E77" s="234" t="s">
        <v>599</v>
      </c>
      <c r="F77" s="222"/>
      <c r="G77" s="237"/>
      <c r="H77" s="329" t="s">
        <v>598</v>
      </c>
      <c r="I77" s="250" t="s">
        <v>81</v>
      </c>
    </row>
    <row r="78" spans="1:9" ht="13.7" customHeight="1">
      <c r="A78" s="250" t="s">
        <v>82</v>
      </c>
      <c r="B78" s="232"/>
      <c r="C78" s="234" t="s">
        <v>600</v>
      </c>
      <c r="D78" s="234" t="s">
        <v>601</v>
      </c>
      <c r="E78" s="234" t="s">
        <v>599</v>
      </c>
      <c r="F78" s="230"/>
      <c r="G78" s="228" t="s">
        <v>602</v>
      </c>
      <c r="H78" s="329"/>
      <c r="I78" s="250" t="s">
        <v>82</v>
      </c>
    </row>
    <row r="79" spans="1:9" ht="13.7" customHeight="1">
      <c r="A79" s="250" t="s">
        <v>83</v>
      </c>
      <c r="B79" s="225" t="s">
        <v>603</v>
      </c>
      <c r="C79" s="234" t="s">
        <v>600</v>
      </c>
      <c r="D79" s="234" t="s">
        <v>601</v>
      </c>
      <c r="E79" s="234" t="s">
        <v>599</v>
      </c>
      <c r="F79" s="218" t="s">
        <v>604</v>
      </c>
      <c r="G79" s="229" t="s">
        <v>602</v>
      </c>
      <c r="H79" s="331"/>
      <c r="I79" s="250" t="s">
        <v>83</v>
      </c>
    </row>
    <row r="80" spans="1:9" ht="13.7" customHeight="1">
      <c r="A80" s="250" t="s">
        <v>84</v>
      </c>
      <c r="B80" s="227" t="s">
        <v>603</v>
      </c>
      <c r="C80" s="234" t="s">
        <v>600</v>
      </c>
      <c r="D80" s="234" t="s">
        <v>601</v>
      </c>
      <c r="E80" s="234" t="s">
        <v>599</v>
      </c>
      <c r="F80" s="222" t="s">
        <v>604</v>
      </c>
      <c r="G80" s="229" t="s">
        <v>602</v>
      </c>
      <c r="H80" s="332" t="s">
        <v>605</v>
      </c>
      <c r="I80" s="250" t="s">
        <v>84</v>
      </c>
    </row>
    <row r="81" spans="1:9" ht="13.7" customHeight="1">
      <c r="A81" s="250" t="s">
        <v>85</v>
      </c>
      <c r="B81" s="227" t="s">
        <v>603</v>
      </c>
      <c r="C81" s="234" t="s">
        <v>600</v>
      </c>
      <c r="D81" s="234" t="s">
        <v>601</v>
      </c>
      <c r="E81" s="239"/>
      <c r="F81" s="222" t="s">
        <v>604</v>
      </c>
      <c r="G81" s="229" t="s">
        <v>602</v>
      </c>
      <c r="H81" s="172" t="s">
        <v>605</v>
      </c>
      <c r="I81" s="250" t="s">
        <v>85</v>
      </c>
    </row>
    <row r="82" spans="1:9" ht="13.7" customHeight="1">
      <c r="A82" s="250" t="s">
        <v>86</v>
      </c>
      <c r="B82" s="227" t="s">
        <v>603</v>
      </c>
      <c r="C82" s="234" t="s">
        <v>600</v>
      </c>
      <c r="D82" s="234" t="s">
        <v>601</v>
      </c>
      <c r="E82" s="330" t="s">
        <v>606</v>
      </c>
      <c r="F82" s="222" t="s">
        <v>604</v>
      </c>
      <c r="G82" s="229" t="s">
        <v>602</v>
      </c>
      <c r="H82" s="172" t="s">
        <v>605</v>
      </c>
      <c r="I82" s="250" t="s">
        <v>86</v>
      </c>
    </row>
    <row r="83" spans="1:9" ht="13.7" customHeight="1">
      <c r="A83" s="250" t="s">
        <v>87</v>
      </c>
      <c r="B83" s="227" t="s">
        <v>603</v>
      </c>
      <c r="C83" s="234" t="s">
        <v>600</v>
      </c>
      <c r="D83" s="239"/>
      <c r="E83" s="234" t="s">
        <v>606</v>
      </c>
      <c r="F83" s="222" t="s">
        <v>604</v>
      </c>
      <c r="G83" s="229" t="s">
        <v>602</v>
      </c>
      <c r="H83" s="172" t="s">
        <v>605</v>
      </c>
      <c r="I83" s="250" t="s">
        <v>87</v>
      </c>
    </row>
    <row r="84" spans="1:9" ht="13.7" customHeight="1">
      <c r="A84" s="250" t="s">
        <v>88</v>
      </c>
      <c r="B84" s="227" t="s">
        <v>603</v>
      </c>
      <c r="C84" s="234"/>
      <c r="D84" s="330" t="s">
        <v>607</v>
      </c>
      <c r="E84" s="234" t="s">
        <v>606</v>
      </c>
      <c r="F84" s="222" t="s">
        <v>604</v>
      </c>
      <c r="G84" s="229" t="s">
        <v>602</v>
      </c>
      <c r="H84" s="172" t="s">
        <v>605</v>
      </c>
      <c r="I84" s="250" t="s">
        <v>88</v>
      </c>
    </row>
    <row r="85" spans="1:9" ht="13.7" customHeight="1">
      <c r="A85" s="250" t="s">
        <v>89</v>
      </c>
      <c r="B85" s="227" t="s">
        <v>603</v>
      </c>
      <c r="C85" s="234"/>
      <c r="D85" s="234" t="s">
        <v>607</v>
      </c>
      <c r="E85" s="234" t="s">
        <v>606</v>
      </c>
      <c r="F85" s="222" t="s">
        <v>604</v>
      </c>
      <c r="G85" s="229" t="s">
        <v>602</v>
      </c>
      <c r="H85" s="172" t="s">
        <v>605</v>
      </c>
      <c r="I85" s="250" t="s">
        <v>89</v>
      </c>
    </row>
    <row r="86" spans="1:9" ht="13.7" customHeight="1">
      <c r="A86" s="250" t="s">
        <v>90</v>
      </c>
      <c r="B86" s="227" t="s">
        <v>603</v>
      </c>
      <c r="C86" s="239"/>
      <c r="D86" s="234" t="s">
        <v>607</v>
      </c>
      <c r="E86" s="234" t="s">
        <v>606</v>
      </c>
      <c r="F86" s="222" t="s">
        <v>604</v>
      </c>
      <c r="G86" s="229" t="s">
        <v>602</v>
      </c>
      <c r="H86" s="172" t="s">
        <v>605</v>
      </c>
      <c r="I86" s="250" t="s">
        <v>90</v>
      </c>
    </row>
    <row r="87" spans="1:9" ht="13.7" customHeight="1">
      <c r="A87" s="250" t="s">
        <v>91</v>
      </c>
      <c r="B87" s="227" t="s">
        <v>603</v>
      </c>
      <c r="C87" s="140" t="s">
        <v>608</v>
      </c>
      <c r="D87" s="234" t="s">
        <v>607</v>
      </c>
      <c r="E87" s="234" t="s">
        <v>606</v>
      </c>
      <c r="F87" s="222"/>
      <c r="G87" s="237"/>
      <c r="H87" s="172" t="s">
        <v>605</v>
      </c>
      <c r="I87" s="250" t="s">
        <v>91</v>
      </c>
    </row>
    <row r="88" spans="1:9" ht="13.7" customHeight="1">
      <c r="A88" s="250" t="s">
        <v>92</v>
      </c>
      <c r="B88" s="232"/>
      <c r="C88" s="143" t="s">
        <v>608</v>
      </c>
      <c r="D88" s="234" t="s">
        <v>607</v>
      </c>
      <c r="E88" s="234" t="s">
        <v>606</v>
      </c>
      <c r="F88" s="230"/>
      <c r="G88" s="150" t="s">
        <v>609</v>
      </c>
      <c r="H88" s="235"/>
      <c r="I88" s="250" t="s">
        <v>92</v>
      </c>
    </row>
    <row r="89" spans="1:9" ht="13.7" customHeight="1">
      <c r="A89" s="250" t="s">
        <v>93</v>
      </c>
      <c r="B89" s="181" t="s">
        <v>610</v>
      </c>
      <c r="C89" s="143" t="s">
        <v>608</v>
      </c>
      <c r="D89" s="234" t="s">
        <v>607</v>
      </c>
      <c r="E89" s="234"/>
      <c r="F89" s="140" t="s">
        <v>611</v>
      </c>
      <c r="G89" s="150" t="s">
        <v>609</v>
      </c>
      <c r="H89" s="235"/>
      <c r="I89" s="250" t="s">
        <v>93</v>
      </c>
    </row>
    <row r="90" spans="1:9" ht="13.7" customHeight="1">
      <c r="A90" s="250" t="s">
        <v>94</v>
      </c>
      <c r="B90" s="183" t="s">
        <v>610</v>
      </c>
      <c r="C90" s="158"/>
      <c r="D90" s="234" t="s">
        <v>607</v>
      </c>
      <c r="E90" s="239"/>
      <c r="F90" s="143" t="s">
        <v>611</v>
      </c>
      <c r="G90" s="148" t="s">
        <v>609</v>
      </c>
      <c r="H90" s="238"/>
      <c r="I90" s="250" t="s">
        <v>94</v>
      </c>
    </row>
    <row r="91" spans="1:9" ht="13.7" customHeight="1">
      <c r="A91" s="250" t="s">
        <v>95</v>
      </c>
      <c r="B91" s="183" t="s">
        <v>610</v>
      </c>
      <c r="C91" s="140" t="s">
        <v>612</v>
      </c>
      <c r="D91" s="234" t="s">
        <v>607</v>
      </c>
      <c r="E91" s="140" t="s">
        <v>613</v>
      </c>
      <c r="F91" s="143" t="s">
        <v>611</v>
      </c>
      <c r="G91" s="146" t="s">
        <v>614</v>
      </c>
      <c r="H91" s="242" t="s">
        <v>615</v>
      </c>
      <c r="I91" s="250" t="s">
        <v>95</v>
      </c>
    </row>
    <row r="92" spans="1:9" ht="13.7" customHeight="1">
      <c r="A92" s="250" t="s">
        <v>96</v>
      </c>
      <c r="B92" s="241" t="s">
        <v>610</v>
      </c>
      <c r="C92" s="158" t="s">
        <v>612</v>
      </c>
      <c r="D92" s="239"/>
      <c r="E92" s="158" t="s">
        <v>613</v>
      </c>
      <c r="F92" s="158" t="s">
        <v>611</v>
      </c>
      <c r="G92" s="148" t="s">
        <v>614</v>
      </c>
      <c r="H92" s="243" t="s">
        <v>614</v>
      </c>
      <c r="I92" s="250" t="s">
        <v>96</v>
      </c>
    </row>
    <row r="93" spans="1:9" ht="13.7" customHeight="1">
      <c r="A93" s="250" t="s">
        <v>97</v>
      </c>
      <c r="B93" s="181" t="s">
        <v>616</v>
      </c>
      <c r="C93" s="140" t="s">
        <v>617</v>
      </c>
      <c r="D93" s="140" t="s">
        <v>618</v>
      </c>
      <c r="E93" s="140" t="s">
        <v>619</v>
      </c>
      <c r="F93" s="140" t="s">
        <v>620</v>
      </c>
      <c r="G93" s="140" t="s">
        <v>621</v>
      </c>
      <c r="H93" s="141" t="s">
        <v>622</v>
      </c>
      <c r="I93" s="250" t="s">
        <v>97</v>
      </c>
    </row>
    <row r="94" spans="1:9" ht="13.7" customHeight="1">
      <c r="A94" s="250" t="s">
        <v>98</v>
      </c>
      <c r="B94" s="183" t="s">
        <v>616</v>
      </c>
      <c r="C94" s="143" t="s">
        <v>617</v>
      </c>
      <c r="D94" s="143" t="s">
        <v>618</v>
      </c>
      <c r="E94" s="143" t="s">
        <v>619</v>
      </c>
      <c r="F94" s="143" t="s">
        <v>620</v>
      </c>
      <c r="G94" s="143" t="s">
        <v>621</v>
      </c>
      <c r="H94" s="144" t="s">
        <v>622</v>
      </c>
      <c r="I94" s="250" t="s">
        <v>98</v>
      </c>
    </row>
    <row r="95" spans="1:9" ht="13.7" customHeight="1">
      <c r="A95" s="250" t="s">
        <v>99</v>
      </c>
      <c r="B95" s="183" t="s">
        <v>616</v>
      </c>
      <c r="C95" s="143" t="s">
        <v>617</v>
      </c>
      <c r="D95" s="143" t="s">
        <v>618</v>
      </c>
      <c r="E95" s="143" t="s">
        <v>619</v>
      </c>
      <c r="F95" s="143" t="s">
        <v>620</v>
      </c>
      <c r="G95" s="143" t="s">
        <v>621</v>
      </c>
      <c r="H95" s="144" t="s">
        <v>622</v>
      </c>
      <c r="I95" s="250" t="s">
        <v>99</v>
      </c>
    </row>
    <row r="96" spans="1:9" ht="13.7" customHeight="1">
      <c r="A96" s="250" t="s">
        <v>100</v>
      </c>
      <c r="B96" s="241" t="s">
        <v>616</v>
      </c>
      <c r="C96" s="158" t="s">
        <v>617</v>
      </c>
      <c r="D96" s="158" t="s">
        <v>618</v>
      </c>
      <c r="E96" s="158" t="s">
        <v>619</v>
      </c>
      <c r="F96" s="158" t="s">
        <v>620</v>
      </c>
      <c r="G96" s="158" t="s">
        <v>621</v>
      </c>
      <c r="H96" s="159" t="s">
        <v>622</v>
      </c>
      <c r="I96" s="250" t="s">
        <v>100</v>
      </c>
    </row>
    <row r="97" spans="1:9" ht="13.7" customHeight="1">
      <c r="A97" s="250" t="s">
        <v>101</v>
      </c>
      <c r="B97" s="244" t="s">
        <v>106</v>
      </c>
      <c r="C97" s="245" t="s">
        <v>106</v>
      </c>
      <c r="D97" s="245" t="s">
        <v>106</v>
      </c>
      <c r="E97" s="245" t="s">
        <v>106</v>
      </c>
      <c r="F97" s="245" t="s">
        <v>106</v>
      </c>
      <c r="G97" s="245" t="s">
        <v>106</v>
      </c>
      <c r="H97" s="246" t="s">
        <v>106</v>
      </c>
      <c r="I97" s="250" t="s">
        <v>101</v>
      </c>
    </row>
    <row r="98" spans="1:9" ht="13.7" customHeight="1" thickBot="1">
      <c r="A98" s="252" t="s">
        <v>102</v>
      </c>
      <c r="B98" s="247" t="s">
        <v>106</v>
      </c>
      <c r="C98" s="248" t="s">
        <v>106</v>
      </c>
      <c r="D98" s="248" t="s">
        <v>106</v>
      </c>
      <c r="E98" s="248" t="s">
        <v>106</v>
      </c>
      <c r="F98" s="248" t="s">
        <v>106</v>
      </c>
      <c r="G98" s="248" t="s">
        <v>106</v>
      </c>
      <c r="H98" s="249" t="s">
        <v>106</v>
      </c>
      <c r="I98" s="252" t="s">
        <v>102</v>
      </c>
    </row>
    <row r="99" spans="1:9" ht="13.7" customHeight="1" thickBot="1">
      <c r="A99" s="5"/>
      <c r="B99" s="5" t="s">
        <v>2</v>
      </c>
      <c r="C99" s="5" t="s">
        <v>3</v>
      </c>
      <c r="D99" s="5" t="s">
        <v>4</v>
      </c>
      <c r="E99" s="5" t="s">
        <v>5</v>
      </c>
      <c r="F99" s="5" t="s">
        <v>0</v>
      </c>
      <c r="G99" s="5" t="s">
        <v>6</v>
      </c>
      <c r="H99" s="5" t="s">
        <v>1</v>
      </c>
      <c r="I99" s="3"/>
    </row>
  </sheetData>
  <mergeCells count="134">
    <mergeCell ref="H97:H98"/>
    <mergeCell ref="B97:B98"/>
    <mergeCell ref="C97:C98"/>
    <mergeCell ref="D97:D98"/>
    <mergeCell ref="E97:E98"/>
    <mergeCell ref="F97:F98"/>
    <mergeCell ref="G97:G98"/>
    <mergeCell ref="E91:E92"/>
    <mergeCell ref="G91:G92"/>
    <mergeCell ref="H91:H92"/>
    <mergeCell ref="B93:B96"/>
    <mergeCell ref="C93:C96"/>
    <mergeCell ref="D93:D96"/>
    <mergeCell ref="E93:E96"/>
    <mergeCell ref="F93:F96"/>
    <mergeCell ref="G93:G96"/>
    <mergeCell ref="H93:H96"/>
    <mergeCell ref="B79:B88"/>
    <mergeCell ref="F79:F88"/>
    <mergeCell ref="H80:H90"/>
    <mergeCell ref="E82:E90"/>
    <mergeCell ref="D84:D92"/>
    <mergeCell ref="C87:C90"/>
    <mergeCell ref="G88:G90"/>
    <mergeCell ref="B89:B92"/>
    <mergeCell ref="F89:F92"/>
    <mergeCell ref="C91:C92"/>
    <mergeCell ref="B67:B78"/>
    <mergeCell ref="F67:F78"/>
    <mergeCell ref="G67:G77"/>
    <mergeCell ref="E68:E72"/>
    <mergeCell ref="H68:H70"/>
    <mergeCell ref="H71:H79"/>
    <mergeCell ref="E73:E81"/>
    <mergeCell ref="C74:C86"/>
    <mergeCell ref="D76:D83"/>
    <mergeCell ref="G78:G87"/>
    <mergeCell ref="C60:C65"/>
    <mergeCell ref="D60:D65"/>
    <mergeCell ref="E60:E63"/>
    <mergeCell ref="E64:E67"/>
    <mergeCell ref="C66:C73"/>
    <mergeCell ref="D66:D75"/>
    <mergeCell ref="H54:H55"/>
    <mergeCell ref="B56:E56"/>
    <mergeCell ref="B57:G57"/>
    <mergeCell ref="B58:B66"/>
    <mergeCell ref="C58:C59"/>
    <mergeCell ref="D58:D59"/>
    <mergeCell ref="E58:E59"/>
    <mergeCell ref="F58:F66"/>
    <mergeCell ref="G58:G66"/>
    <mergeCell ref="H58:H67"/>
    <mergeCell ref="B54:B55"/>
    <mergeCell ref="C54:C55"/>
    <mergeCell ref="D54:D55"/>
    <mergeCell ref="E54:E55"/>
    <mergeCell ref="F54:F55"/>
    <mergeCell ref="G54:G55"/>
    <mergeCell ref="G45:G48"/>
    <mergeCell ref="H45:H48"/>
    <mergeCell ref="C47:C50"/>
    <mergeCell ref="D47:D50"/>
    <mergeCell ref="E47:E50"/>
    <mergeCell ref="F47:F50"/>
    <mergeCell ref="G49:G53"/>
    <mergeCell ref="H49:H53"/>
    <mergeCell ref="C51:C53"/>
    <mergeCell ref="D51:D53"/>
    <mergeCell ref="C43:F43"/>
    <mergeCell ref="B44:B53"/>
    <mergeCell ref="C45:C46"/>
    <mergeCell ref="D45:D46"/>
    <mergeCell ref="E45:E46"/>
    <mergeCell ref="F45:F46"/>
    <mergeCell ref="E51:E53"/>
    <mergeCell ref="F51:F53"/>
    <mergeCell ref="H36:H44"/>
    <mergeCell ref="C37:C40"/>
    <mergeCell ref="D37:D40"/>
    <mergeCell ref="E37:E40"/>
    <mergeCell ref="F37:F40"/>
    <mergeCell ref="G37:G40"/>
    <mergeCell ref="C41:C42"/>
    <mergeCell ref="D41:D42"/>
    <mergeCell ref="E41:E42"/>
    <mergeCell ref="F41:F42"/>
    <mergeCell ref="H27:H35"/>
    <mergeCell ref="F28:F31"/>
    <mergeCell ref="C29:C32"/>
    <mergeCell ref="D29:D32"/>
    <mergeCell ref="E29:E32"/>
    <mergeCell ref="G29:G32"/>
    <mergeCell ref="F32:F36"/>
    <mergeCell ref="C33:C36"/>
    <mergeCell ref="D33:D36"/>
    <mergeCell ref="E33:E36"/>
    <mergeCell ref="F24:F27"/>
    <mergeCell ref="C25:C28"/>
    <mergeCell ref="D25:D28"/>
    <mergeCell ref="E25:E28"/>
    <mergeCell ref="G25:G26"/>
    <mergeCell ref="B26:B34"/>
    <mergeCell ref="G27:G28"/>
    <mergeCell ref="G33:G36"/>
    <mergeCell ref="B35:B43"/>
    <mergeCell ref="G41:G44"/>
    <mergeCell ref="B15:B16"/>
    <mergeCell ref="C15:C16"/>
    <mergeCell ref="D15:D16"/>
    <mergeCell ref="E15:E16"/>
    <mergeCell ref="B17:B25"/>
    <mergeCell ref="C17:C20"/>
    <mergeCell ref="D17:D20"/>
    <mergeCell ref="E17:E20"/>
    <mergeCell ref="C21:C24"/>
    <mergeCell ref="D21:D24"/>
    <mergeCell ref="H3:H10"/>
    <mergeCell ref="F11:F23"/>
    <mergeCell ref="G11:G22"/>
    <mergeCell ref="H11:H22"/>
    <mergeCell ref="C13:C14"/>
    <mergeCell ref="D13:D14"/>
    <mergeCell ref="E13:E14"/>
    <mergeCell ref="E21:E24"/>
    <mergeCell ref="G23:G24"/>
    <mergeCell ref="H23:H26"/>
    <mergeCell ref="A1:G1"/>
    <mergeCell ref="B3:B14"/>
    <mergeCell ref="C3:C12"/>
    <mergeCell ref="D3:D12"/>
    <mergeCell ref="E3:E12"/>
    <mergeCell ref="F3:F10"/>
    <mergeCell ref="G3:G10"/>
  </mergeCells>
  <conditionalFormatting sqref="B72:B73">
    <cfRule type="timePeriod" dxfId="18" priority="9" timePeriod="lastWeek">
      <formula>AND(TODAY()-ROUNDDOWN(B72,0)&gt;=(WEEKDAY(TODAY())),TODAY()-ROUNDDOWN(B72,0)&lt;(WEEKDAY(TODAY())+7))</formula>
    </cfRule>
  </conditionalFormatting>
  <conditionalFormatting sqref="B75:B83">
    <cfRule type="timePeriod" dxfId="17" priority="6" timePeriod="lastWeek">
      <formula>AND(TODAY()-ROUNDDOWN(B75,0)&gt;=(WEEKDAY(TODAY())),TODAY()-ROUNDDOWN(B75,0)&lt;(WEEKDAY(TODAY())+7))</formula>
    </cfRule>
  </conditionalFormatting>
  <conditionalFormatting sqref="B86:B87">
    <cfRule type="timePeriod" dxfId="16" priority="11" timePeriod="lastWeek">
      <formula>AND(TODAY()-ROUNDDOWN(B86,0)&gt;=(WEEKDAY(TODAY())),TODAY()-ROUNDDOWN(B86,0)&lt;(WEEKDAY(TODAY())+7))</formula>
    </cfRule>
  </conditionalFormatting>
  <conditionalFormatting sqref="B89:B91">
    <cfRule type="timePeriod" dxfId="15" priority="7" timePeriod="lastWeek">
      <formula>AND(TODAY()-ROUNDDOWN(B89,0)&gt;=(WEEKDAY(TODAY())),TODAY()-ROUNDDOWN(B89,0)&lt;(WEEKDAY(TODAY())+7))</formula>
    </cfRule>
  </conditionalFormatting>
  <conditionalFormatting sqref="B93:B94">
    <cfRule type="timePeriod" dxfId="14" priority="8" timePeriod="lastWeek">
      <formula>AND(TODAY()-ROUNDDOWN(B93,0)&gt;=(WEEKDAY(TODAY())),TODAY()-ROUNDDOWN(B93,0)&lt;(WEEKDAY(TODAY())+7))</formula>
    </cfRule>
  </conditionalFormatting>
  <conditionalFormatting sqref="C85:C88">
    <cfRule type="timePeriod" dxfId="13" priority="5" timePeriod="lastWeek">
      <formula>AND(TODAY()-ROUNDDOWN(C85,0)&gt;=(WEEKDAY(TODAY())),TODAY()-ROUNDDOWN(C85,0)&lt;(WEEKDAY(TODAY())+7))</formula>
    </cfRule>
  </conditionalFormatting>
  <conditionalFormatting sqref="C90:C94">
    <cfRule type="timePeriod" dxfId="12" priority="4" timePeriod="lastWeek">
      <formula>AND(TODAY()-ROUNDDOWN(C90,0)&gt;=(WEEKDAY(TODAY())),TODAY()-ROUNDDOWN(C90,0)&lt;(WEEKDAY(TODAY())+7))</formula>
    </cfRule>
  </conditionalFormatting>
  <conditionalFormatting sqref="D86:D94">
    <cfRule type="timePeriod" dxfId="11" priority="2" timePeriod="lastWeek">
      <formula>AND(TODAY()-ROUNDDOWN(D86,0)&gt;=(WEEKDAY(TODAY())),TODAY()-ROUNDDOWN(D86,0)&lt;(WEEKDAY(TODAY())+7))</formula>
    </cfRule>
  </conditionalFormatting>
  <conditionalFormatting sqref="E86:E98">
    <cfRule type="timePeriod" dxfId="10" priority="3" timePeriod="lastWeek">
      <formula>AND(TODAY()-ROUNDDOWN(E86,0)&gt;=(WEEKDAY(TODAY())),TODAY()-ROUNDDOWN(E86,0)&lt;(WEEKDAY(TODAY())+7))</formula>
    </cfRule>
  </conditionalFormatting>
  <conditionalFormatting sqref="F82:F85">
    <cfRule type="timePeriod" dxfId="9" priority="1" timePeriod="lastWeek">
      <formula>AND(TODAY()-ROUNDDOWN(F82,0)&gt;=(WEEKDAY(TODAY())),TODAY()-ROUNDDOWN(F82,0)&lt;(WEEKDAY(TODAY())+7))</formula>
    </cfRule>
  </conditionalFormatting>
  <conditionalFormatting sqref="F91:F94">
    <cfRule type="timePeriod" dxfId="8" priority="10" timePeriod="lastWeek">
      <formula>AND(TODAY()-ROUNDDOWN(F91,0)&gt;=(WEEKDAY(TODAY())),TODAY()-ROUNDDOWN(F91,0)&lt;(WEEKDAY(TODAY())+7))</formula>
    </cfRule>
  </conditionalFormatting>
  <printOptions horizontalCentered="1" verticalCentered="1"/>
  <pageMargins left="0.19685039370078741" right="0.19685039370078741" top="0.43307086614173229" bottom="0.47244094488188981" header="0.19685039370078741" footer="0.19685039370078741"/>
  <pageSetup paperSize="9" scale="57" orientation="portrait" horizontalDpi="4294967292" verticalDpi="4294967292" r:id="rId1"/>
  <headerFooter alignWithMargins="0">
    <oddHeader>&amp;C&amp;"Czcionka tekstu podstawowego,Pogrubiony"Ramówka POLSAT&amp;R&amp;"Czcionka tekstu podstawowego,Pogrubiony"&amp;KFF0000LIPIEC 2022</oddHeader>
    <oddFooter>&amp;C&amp;"Czcionka tekstu podstawowego,Pogrubiony"&amp;KFF0000&amp;A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CF024-740A-4D48-915C-A43DAF1F8A31}">
  <sheetPr>
    <pageSetUpPr fitToPage="1"/>
  </sheetPr>
  <dimension ref="A1:E99"/>
  <sheetViews>
    <sheetView showGridLines="0" zoomScale="80" zoomScaleNormal="80" workbookViewId="0">
      <selection activeCell="A2" sqref="A2"/>
    </sheetView>
  </sheetViews>
  <sheetFormatPr defaultColWidth="6.28515625" defaultRowHeight="13.7" customHeight="1"/>
  <cols>
    <col min="1" max="1" width="6.28515625" style="1" bestFit="1" customWidth="1"/>
    <col min="2" max="2" width="23.7109375" style="1" customWidth="1"/>
    <col min="3" max="4" width="22.85546875" style="1" customWidth="1"/>
    <col min="5" max="5" width="6.28515625" style="1" customWidth="1"/>
    <col min="6" max="16384" width="6.28515625" style="1"/>
  </cols>
  <sheetData>
    <row r="1" spans="1:5" ht="63.75" customHeight="1" thickBot="1">
      <c r="A1" s="22" t="s">
        <v>110</v>
      </c>
      <c r="B1" s="22"/>
      <c r="C1" s="22"/>
      <c r="D1" s="22"/>
    </row>
    <row r="2" spans="1:5" ht="13.7" customHeight="1" thickBot="1">
      <c r="A2" s="131"/>
      <c r="B2" s="4" t="s">
        <v>623</v>
      </c>
      <c r="C2" s="4" t="s">
        <v>624</v>
      </c>
      <c r="D2" s="4" t="s">
        <v>625</v>
      </c>
      <c r="E2" s="6"/>
    </row>
    <row r="3" spans="1:5" ht="13.7" customHeight="1">
      <c r="A3" s="250" t="s">
        <v>9</v>
      </c>
      <c r="B3" s="132" t="s">
        <v>103</v>
      </c>
      <c r="C3" s="133" t="s">
        <v>103</v>
      </c>
      <c r="D3" s="134" t="s">
        <v>103</v>
      </c>
      <c r="E3" s="250" t="s">
        <v>9</v>
      </c>
    </row>
    <row r="4" spans="1:5" ht="13.7" customHeight="1">
      <c r="A4" s="250" t="s">
        <v>10</v>
      </c>
      <c r="B4" s="135" t="s">
        <v>103</v>
      </c>
      <c r="C4" s="136" t="s">
        <v>103</v>
      </c>
      <c r="D4" s="137" t="s">
        <v>103</v>
      </c>
      <c r="E4" s="250" t="s">
        <v>10</v>
      </c>
    </row>
    <row r="5" spans="1:5" ht="13.7" customHeight="1">
      <c r="A5" s="250" t="s">
        <v>11</v>
      </c>
      <c r="B5" s="135" t="s">
        <v>103</v>
      </c>
      <c r="C5" s="136" t="s">
        <v>103</v>
      </c>
      <c r="D5" s="137" t="s">
        <v>103</v>
      </c>
      <c r="E5" s="250" t="s">
        <v>11</v>
      </c>
    </row>
    <row r="6" spans="1:5" ht="13.7" customHeight="1">
      <c r="A6" s="250" t="s">
        <v>12</v>
      </c>
      <c r="B6" s="135" t="s">
        <v>103</v>
      </c>
      <c r="C6" s="136" t="s">
        <v>103</v>
      </c>
      <c r="D6" s="137" t="s">
        <v>103</v>
      </c>
      <c r="E6" s="250" t="s">
        <v>12</v>
      </c>
    </row>
    <row r="7" spans="1:5" ht="13.7" customHeight="1">
      <c r="A7" s="250" t="s">
        <v>13</v>
      </c>
      <c r="B7" s="135" t="s">
        <v>103</v>
      </c>
      <c r="C7" s="136" t="s">
        <v>103</v>
      </c>
      <c r="D7" s="137" t="s">
        <v>103</v>
      </c>
      <c r="E7" s="250" t="s">
        <v>13</v>
      </c>
    </row>
    <row r="8" spans="1:5" ht="13.7" customHeight="1">
      <c r="A8" s="250" t="s">
        <v>14</v>
      </c>
      <c r="B8" s="135" t="s">
        <v>103</v>
      </c>
      <c r="C8" s="136" t="s">
        <v>103</v>
      </c>
      <c r="D8" s="137" t="s">
        <v>103</v>
      </c>
      <c r="E8" s="250" t="s">
        <v>14</v>
      </c>
    </row>
    <row r="9" spans="1:5" ht="13.7" customHeight="1">
      <c r="A9" s="250" t="s">
        <v>15</v>
      </c>
      <c r="B9" s="135" t="s">
        <v>103</v>
      </c>
      <c r="C9" s="136" t="s">
        <v>103</v>
      </c>
      <c r="D9" s="137" t="s">
        <v>103</v>
      </c>
      <c r="E9" s="250" t="s">
        <v>15</v>
      </c>
    </row>
    <row r="10" spans="1:5" ht="13.7" customHeight="1">
      <c r="A10" s="250" t="s">
        <v>16</v>
      </c>
      <c r="B10" s="135" t="s">
        <v>103</v>
      </c>
      <c r="C10" s="136" t="s">
        <v>103</v>
      </c>
      <c r="D10" s="137" t="s">
        <v>103</v>
      </c>
      <c r="E10" s="250" t="s">
        <v>16</v>
      </c>
    </row>
    <row r="11" spans="1:5" ht="13.7" customHeight="1">
      <c r="A11" s="250" t="s">
        <v>17</v>
      </c>
      <c r="B11" s="135" t="s">
        <v>103</v>
      </c>
      <c r="C11" s="136" t="s">
        <v>103</v>
      </c>
      <c r="D11" s="137" t="s">
        <v>103</v>
      </c>
      <c r="E11" s="250" t="s">
        <v>17</v>
      </c>
    </row>
    <row r="12" spans="1:5" ht="13.7" customHeight="1">
      <c r="A12" s="250" t="s">
        <v>18</v>
      </c>
      <c r="B12" s="142" t="s">
        <v>103</v>
      </c>
      <c r="C12" s="138" t="s">
        <v>103</v>
      </c>
      <c r="D12" s="139" t="s">
        <v>103</v>
      </c>
      <c r="E12" s="250" t="s">
        <v>18</v>
      </c>
    </row>
    <row r="13" spans="1:5" ht="13.7" customHeight="1">
      <c r="A13" s="250" t="s">
        <v>19</v>
      </c>
      <c r="B13" s="145" t="s">
        <v>626</v>
      </c>
      <c r="C13" s="146" t="s">
        <v>627</v>
      </c>
      <c r="D13" s="242" t="s">
        <v>628</v>
      </c>
      <c r="E13" s="250" t="s">
        <v>19</v>
      </c>
    </row>
    <row r="14" spans="1:5" ht="13.7" customHeight="1">
      <c r="A14" s="250" t="s">
        <v>20</v>
      </c>
      <c r="B14" s="147" t="s">
        <v>626</v>
      </c>
      <c r="C14" s="148" t="s">
        <v>627</v>
      </c>
      <c r="D14" s="243" t="s">
        <v>628</v>
      </c>
      <c r="E14" s="250" t="s">
        <v>20</v>
      </c>
    </row>
    <row r="15" spans="1:5" ht="13.7" customHeight="1">
      <c r="A15" s="250" t="s">
        <v>21</v>
      </c>
      <c r="B15" s="145" t="s">
        <v>629</v>
      </c>
      <c r="C15" s="146" t="s">
        <v>630</v>
      </c>
      <c r="D15" s="333" t="s">
        <v>631</v>
      </c>
      <c r="E15" s="250" t="s">
        <v>21</v>
      </c>
    </row>
    <row r="16" spans="1:5" ht="13.7" customHeight="1">
      <c r="A16" s="250" t="s">
        <v>22</v>
      </c>
      <c r="B16" s="149" t="s">
        <v>629</v>
      </c>
      <c r="C16" s="150" t="s">
        <v>630</v>
      </c>
      <c r="D16" s="334" t="s">
        <v>632</v>
      </c>
      <c r="E16" s="250" t="s">
        <v>22</v>
      </c>
    </row>
    <row r="17" spans="1:5" ht="13.7" customHeight="1">
      <c r="A17" s="250" t="s">
        <v>23</v>
      </c>
      <c r="B17" s="151" t="s">
        <v>633</v>
      </c>
      <c r="C17" s="152" t="s">
        <v>634</v>
      </c>
      <c r="D17" s="253" t="s">
        <v>635</v>
      </c>
      <c r="E17" s="250" t="s">
        <v>23</v>
      </c>
    </row>
    <row r="18" spans="1:5" ht="13.7" customHeight="1">
      <c r="A18" s="250" t="s">
        <v>24</v>
      </c>
      <c r="B18" s="154" t="s">
        <v>633</v>
      </c>
      <c r="C18" s="155" t="s">
        <v>634</v>
      </c>
      <c r="D18" s="254" t="s">
        <v>635</v>
      </c>
      <c r="E18" s="250" t="s">
        <v>24</v>
      </c>
    </row>
    <row r="19" spans="1:5" ht="13.7" customHeight="1">
      <c r="A19" s="250" t="s">
        <v>25</v>
      </c>
      <c r="B19" s="154" t="s">
        <v>633</v>
      </c>
      <c r="C19" s="155" t="s">
        <v>634</v>
      </c>
      <c r="D19" s="254" t="s">
        <v>635</v>
      </c>
      <c r="E19" s="250" t="s">
        <v>25</v>
      </c>
    </row>
    <row r="20" spans="1:5" ht="13.7" customHeight="1">
      <c r="A20" s="250" t="s">
        <v>26</v>
      </c>
      <c r="B20" s="156"/>
      <c r="C20" s="157"/>
      <c r="D20" s="261"/>
      <c r="E20" s="250" t="s">
        <v>26</v>
      </c>
    </row>
    <row r="21" spans="1:5" ht="13.7" customHeight="1">
      <c r="A21" s="250" t="s">
        <v>27</v>
      </c>
      <c r="B21" s="151" t="s">
        <v>636</v>
      </c>
      <c r="C21" s="152" t="s">
        <v>637</v>
      </c>
      <c r="D21" s="253" t="s">
        <v>638</v>
      </c>
      <c r="E21" s="250" t="s">
        <v>27</v>
      </c>
    </row>
    <row r="22" spans="1:5" ht="13.7" customHeight="1">
      <c r="A22" s="250" t="s">
        <v>28</v>
      </c>
      <c r="B22" s="154" t="s">
        <v>636</v>
      </c>
      <c r="C22" s="155" t="s">
        <v>637</v>
      </c>
      <c r="D22" s="254" t="s">
        <v>638</v>
      </c>
      <c r="E22" s="250" t="s">
        <v>28</v>
      </c>
    </row>
    <row r="23" spans="1:5" ht="13.7" customHeight="1">
      <c r="A23" s="250" t="s">
        <v>29</v>
      </c>
      <c r="B23" s="154" t="s">
        <v>636</v>
      </c>
      <c r="C23" s="155" t="s">
        <v>637</v>
      </c>
      <c r="D23" s="254" t="s">
        <v>638</v>
      </c>
      <c r="E23" s="250" t="s">
        <v>29</v>
      </c>
    </row>
    <row r="24" spans="1:5" ht="13.7" customHeight="1">
      <c r="A24" s="250" t="s">
        <v>30</v>
      </c>
      <c r="B24" s="156"/>
      <c r="C24" s="157"/>
      <c r="D24" s="261"/>
      <c r="E24" s="250" t="s">
        <v>30</v>
      </c>
    </row>
    <row r="25" spans="1:5" ht="13.7" customHeight="1">
      <c r="A25" s="250" t="s">
        <v>31</v>
      </c>
      <c r="B25" s="151" t="s">
        <v>639</v>
      </c>
      <c r="C25" s="171" t="s">
        <v>640</v>
      </c>
      <c r="D25" s="253" t="s">
        <v>641</v>
      </c>
      <c r="E25" s="250" t="s">
        <v>31</v>
      </c>
    </row>
    <row r="26" spans="1:5" ht="13.7" customHeight="1">
      <c r="A26" s="250" t="s">
        <v>32</v>
      </c>
      <c r="B26" s="154" t="s">
        <v>639</v>
      </c>
      <c r="C26" s="269" t="s">
        <v>640</v>
      </c>
      <c r="D26" s="254" t="s">
        <v>641</v>
      </c>
      <c r="E26" s="250" t="s">
        <v>32</v>
      </c>
    </row>
    <row r="27" spans="1:5" ht="13.7" customHeight="1">
      <c r="A27" s="250" t="s">
        <v>33</v>
      </c>
      <c r="B27" s="154" t="s">
        <v>639</v>
      </c>
      <c r="C27" s="269" t="s">
        <v>640</v>
      </c>
      <c r="D27" s="254" t="s">
        <v>641</v>
      </c>
      <c r="E27" s="250" t="s">
        <v>33</v>
      </c>
    </row>
    <row r="28" spans="1:5" ht="13.7" customHeight="1">
      <c r="A28" s="250" t="s">
        <v>34</v>
      </c>
      <c r="B28" s="156"/>
      <c r="C28" s="335"/>
      <c r="D28" s="261"/>
      <c r="E28" s="250" t="s">
        <v>34</v>
      </c>
    </row>
    <row r="29" spans="1:5" ht="13.7" customHeight="1">
      <c r="A29" s="250" t="s">
        <v>35</v>
      </c>
      <c r="B29" s="151" t="s">
        <v>642</v>
      </c>
      <c r="C29" s="266" t="s">
        <v>643</v>
      </c>
      <c r="D29" s="253" t="s">
        <v>644</v>
      </c>
      <c r="E29" s="250" t="s">
        <v>35</v>
      </c>
    </row>
    <row r="30" spans="1:5" ht="13.7" customHeight="1">
      <c r="A30" s="250" t="s">
        <v>36</v>
      </c>
      <c r="B30" s="154" t="s">
        <v>642</v>
      </c>
      <c r="C30" s="170" t="s">
        <v>643</v>
      </c>
      <c r="D30" s="254" t="s">
        <v>644</v>
      </c>
      <c r="E30" s="250" t="s">
        <v>36</v>
      </c>
    </row>
    <row r="31" spans="1:5" ht="13.7" customHeight="1">
      <c r="A31" s="250" t="s">
        <v>37</v>
      </c>
      <c r="B31" s="154" t="s">
        <v>642</v>
      </c>
      <c r="C31" s="170" t="s">
        <v>643</v>
      </c>
      <c r="D31" s="254" t="s">
        <v>644</v>
      </c>
      <c r="E31" s="250" t="s">
        <v>37</v>
      </c>
    </row>
    <row r="32" spans="1:5" ht="13.7" customHeight="1">
      <c r="A32" s="250" t="s">
        <v>38</v>
      </c>
      <c r="B32" s="156"/>
      <c r="C32" s="209"/>
      <c r="D32" s="261"/>
      <c r="E32" s="250" t="s">
        <v>38</v>
      </c>
    </row>
    <row r="33" spans="1:5" ht="13.7" customHeight="1">
      <c r="A33" s="250" t="s">
        <v>39</v>
      </c>
      <c r="B33" s="151" t="s">
        <v>645</v>
      </c>
      <c r="C33" s="336" t="s">
        <v>646</v>
      </c>
      <c r="D33" s="253" t="s">
        <v>647</v>
      </c>
      <c r="E33" s="250" t="s">
        <v>39</v>
      </c>
    </row>
    <row r="34" spans="1:5" ht="13.7" customHeight="1">
      <c r="A34" s="250" t="s">
        <v>40</v>
      </c>
      <c r="B34" s="154" t="s">
        <v>645</v>
      </c>
      <c r="C34" s="269" t="s">
        <v>646</v>
      </c>
      <c r="D34" s="254" t="s">
        <v>647</v>
      </c>
      <c r="E34" s="250" t="s">
        <v>40</v>
      </c>
    </row>
    <row r="35" spans="1:5" ht="13.7" customHeight="1">
      <c r="A35" s="250" t="s">
        <v>41</v>
      </c>
      <c r="B35" s="154" t="s">
        <v>645</v>
      </c>
      <c r="C35" s="269" t="s">
        <v>646</v>
      </c>
      <c r="D35" s="254" t="s">
        <v>647</v>
      </c>
      <c r="E35" s="250" t="s">
        <v>41</v>
      </c>
    </row>
    <row r="36" spans="1:5" ht="13.7" customHeight="1">
      <c r="A36" s="250" t="s">
        <v>42</v>
      </c>
      <c r="B36" s="156"/>
      <c r="C36" s="335"/>
      <c r="D36" s="261"/>
      <c r="E36" s="250" t="s">
        <v>42</v>
      </c>
    </row>
    <row r="37" spans="1:5" ht="13.7" customHeight="1">
      <c r="A37" s="250" t="s">
        <v>43</v>
      </c>
      <c r="B37" s="175" t="s">
        <v>648</v>
      </c>
      <c r="C37" s="161" t="s">
        <v>649</v>
      </c>
      <c r="D37" s="221" t="s">
        <v>650</v>
      </c>
      <c r="E37" s="250" t="s">
        <v>43</v>
      </c>
    </row>
    <row r="38" spans="1:5" ht="13.7" customHeight="1">
      <c r="A38" s="250" t="s">
        <v>44</v>
      </c>
      <c r="B38" s="175" t="s">
        <v>648</v>
      </c>
      <c r="C38" s="176" t="s">
        <v>649</v>
      </c>
      <c r="D38" s="221" t="s">
        <v>650</v>
      </c>
      <c r="E38" s="250" t="s">
        <v>44</v>
      </c>
    </row>
    <row r="39" spans="1:5" ht="13.7" customHeight="1">
      <c r="A39" s="250" t="s">
        <v>45</v>
      </c>
      <c r="B39" s="175" t="s">
        <v>648</v>
      </c>
      <c r="C39" s="176" t="s">
        <v>649</v>
      </c>
      <c r="D39" s="221" t="s">
        <v>650</v>
      </c>
      <c r="E39" s="250" t="s">
        <v>45</v>
      </c>
    </row>
    <row r="40" spans="1:5" ht="13.7" customHeight="1">
      <c r="A40" s="250" t="s">
        <v>46</v>
      </c>
      <c r="B40" s="179" t="s">
        <v>648</v>
      </c>
      <c r="C40" s="164" t="s">
        <v>649</v>
      </c>
      <c r="D40" s="221" t="s">
        <v>650</v>
      </c>
      <c r="E40" s="250" t="s">
        <v>46</v>
      </c>
    </row>
    <row r="41" spans="1:5" ht="13.7" customHeight="1">
      <c r="A41" s="250" t="s">
        <v>47</v>
      </c>
      <c r="B41" s="181" t="s">
        <v>651</v>
      </c>
      <c r="C41" s="166" t="s">
        <v>652</v>
      </c>
      <c r="D41" s="253" t="s">
        <v>653</v>
      </c>
      <c r="E41" s="250" t="s">
        <v>47</v>
      </c>
    </row>
    <row r="42" spans="1:5" ht="13.7" customHeight="1">
      <c r="A42" s="250" t="s">
        <v>47</v>
      </c>
      <c r="B42" s="183"/>
      <c r="C42" s="168"/>
      <c r="D42" s="261"/>
      <c r="E42" s="250" t="s">
        <v>47</v>
      </c>
    </row>
    <row r="43" spans="1:5" ht="13.7" customHeight="1">
      <c r="A43" s="250" t="s">
        <v>48</v>
      </c>
      <c r="B43" s="337" t="s">
        <v>108</v>
      </c>
      <c r="C43" s="338"/>
      <c r="D43" s="339"/>
      <c r="E43" s="250" t="s">
        <v>48</v>
      </c>
    </row>
    <row r="44" spans="1:5" ht="13.7" customHeight="1">
      <c r="A44" s="251">
        <v>0.68055555555555547</v>
      </c>
      <c r="B44" s="275" t="s">
        <v>654</v>
      </c>
      <c r="C44" s="276" t="s">
        <v>655</v>
      </c>
      <c r="D44" s="207" t="s">
        <v>656</v>
      </c>
      <c r="E44" s="251">
        <v>0.68055555555555547</v>
      </c>
    </row>
    <row r="45" spans="1:5" ht="13.7" customHeight="1">
      <c r="A45" s="250" t="s">
        <v>49</v>
      </c>
      <c r="B45" s="192" t="s">
        <v>657</v>
      </c>
      <c r="C45" s="161" t="s">
        <v>658</v>
      </c>
      <c r="D45" s="340" t="s">
        <v>659</v>
      </c>
      <c r="E45" s="250" t="s">
        <v>49</v>
      </c>
    </row>
    <row r="46" spans="1:5" ht="13.7" customHeight="1">
      <c r="A46" s="250" t="s">
        <v>50</v>
      </c>
      <c r="B46" s="175" t="s">
        <v>657</v>
      </c>
      <c r="C46" s="176" t="s">
        <v>658</v>
      </c>
      <c r="D46" s="221" t="s">
        <v>659</v>
      </c>
      <c r="E46" s="250" t="s">
        <v>50</v>
      </c>
    </row>
    <row r="47" spans="1:5" ht="13.7" customHeight="1">
      <c r="A47" s="250" t="s">
        <v>51</v>
      </c>
      <c r="B47" s="194" t="s">
        <v>660</v>
      </c>
      <c r="C47" s="195" t="s">
        <v>661</v>
      </c>
      <c r="D47" s="174" t="s">
        <v>662</v>
      </c>
      <c r="E47" s="250" t="s">
        <v>51</v>
      </c>
    </row>
    <row r="48" spans="1:5" ht="13.7" customHeight="1">
      <c r="A48" s="250" t="s">
        <v>52</v>
      </c>
      <c r="B48" s="197" t="s">
        <v>660</v>
      </c>
      <c r="C48" s="198" t="s">
        <v>661</v>
      </c>
      <c r="D48" s="178" t="s">
        <v>662</v>
      </c>
      <c r="E48" s="250" t="s">
        <v>52</v>
      </c>
    </row>
    <row r="49" spans="1:5" ht="13.7" customHeight="1">
      <c r="A49" s="250" t="s">
        <v>53</v>
      </c>
      <c r="B49" s="197" t="s">
        <v>660</v>
      </c>
      <c r="C49" s="198" t="s">
        <v>661</v>
      </c>
      <c r="D49" s="178" t="s">
        <v>662</v>
      </c>
      <c r="E49" s="250" t="s">
        <v>53</v>
      </c>
    </row>
    <row r="50" spans="1:5" ht="13.7" customHeight="1">
      <c r="A50" s="250" t="s">
        <v>54</v>
      </c>
      <c r="B50" s="200"/>
      <c r="C50" s="201"/>
      <c r="D50" s="191"/>
      <c r="E50" s="250" t="s">
        <v>54</v>
      </c>
    </row>
    <row r="51" spans="1:5" ht="13.7" customHeight="1">
      <c r="A51" s="250" t="s">
        <v>55</v>
      </c>
      <c r="B51" s="175" t="s">
        <v>663</v>
      </c>
      <c r="C51" s="176" t="s">
        <v>664</v>
      </c>
      <c r="D51" s="221" t="s">
        <v>665</v>
      </c>
      <c r="E51" s="250" t="s">
        <v>55</v>
      </c>
    </row>
    <row r="52" spans="1:5" ht="13.7" customHeight="1">
      <c r="A52" s="250" t="s">
        <v>56</v>
      </c>
      <c r="B52" s="175" t="s">
        <v>663</v>
      </c>
      <c r="C52" s="176" t="s">
        <v>664</v>
      </c>
      <c r="D52" s="221" t="s">
        <v>665</v>
      </c>
      <c r="E52" s="250" t="s">
        <v>56</v>
      </c>
    </row>
    <row r="53" spans="1:5" ht="13.7" customHeight="1">
      <c r="A53" s="250" t="s">
        <v>57</v>
      </c>
      <c r="B53" s="175" t="s">
        <v>663</v>
      </c>
      <c r="C53" s="164" t="s">
        <v>664</v>
      </c>
      <c r="D53" s="341" t="s">
        <v>665</v>
      </c>
      <c r="E53" s="250" t="s">
        <v>57</v>
      </c>
    </row>
    <row r="54" spans="1:5" ht="13.7" customHeight="1">
      <c r="A54" s="250" t="s">
        <v>58</v>
      </c>
      <c r="B54" s="151" t="s">
        <v>666</v>
      </c>
      <c r="C54" s="163" t="s">
        <v>667</v>
      </c>
      <c r="D54" s="141" t="s">
        <v>668</v>
      </c>
      <c r="E54" s="250" t="s">
        <v>58</v>
      </c>
    </row>
    <row r="55" spans="1:5" ht="13.7" customHeight="1">
      <c r="A55" s="250" t="s">
        <v>59</v>
      </c>
      <c r="B55" s="156"/>
      <c r="C55" s="160"/>
      <c r="D55" s="159"/>
      <c r="E55" s="250" t="s">
        <v>59</v>
      </c>
    </row>
    <row r="56" spans="1:5" ht="13.7" customHeight="1">
      <c r="A56" s="250" t="s">
        <v>60</v>
      </c>
      <c r="B56" s="342" t="s">
        <v>7</v>
      </c>
      <c r="C56" s="343"/>
      <c r="D56" s="344"/>
      <c r="E56" s="250" t="s">
        <v>60</v>
      </c>
    </row>
    <row r="57" spans="1:5" ht="13.7" customHeight="1">
      <c r="A57" s="250" t="s">
        <v>61</v>
      </c>
      <c r="B57" s="337" t="s">
        <v>105</v>
      </c>
      <c r="C57" s="338"/>
      <c r="D57" s="339"/>
      <c r="E57" s="250" t="s">
        <v>61</v>
      </c>
    </row>
    <row r="58" spans="1:5" ht="13.7" customHeight="1">
      <c r="A58" s="250" t="s">
        <v>62</v>
      </c>
      <c r="B58" s="192" t="s">
        <v>669</v>
      </c>
      <c r="C58" s="161" t="s">
        <v>670</v>
      </c>
      <c r="D58" s="340" t="s">
        <v>671</v>
      </c>
      <c r="E58" s="250" t="s">
        <v>62</v>
      </c>
    </row>
    <row r="59" spans="1:5" ht="13.7" customHeight="1">
      <c r="A59" s="250" t="s">
        <v>63</v>
      </c>
      <c r="B59" s="179" t="s">
        <v>669</v>
      </c>
      <c r="C59" s="176" t="s">
        <v>670</v>
      </c>
      <c r="D59" s="341" t="s">
        <v>671</v>
      </c>
      <c r="E59" s="250" t="s">
        <v>63</v>
      </c>
    </row>
    <row r="60" spans="1:5" ht="13.7" customHeight="1">
      <c r="A60" s="250" t="s">
        <v>64</v>
      </c>
      <c r="B60" s="345" t="s">
        <v>672</v>
      </c>
      <c r="C60" s="228" t="s">
        <v>673</v>
      </c>
      <c r="D60" s="332" t="s">
        <v>674</v>
      </c>
      <c r="E60" s="250" t="s">
        <v>64</v>
      </c>
    </row>
    <row r="61" spans="1:5" ht="13.7" customHeight="1">
      <c r="A61" s="250" t="s">
        <v>65</v>
      </c>
      <c r="B61" s="346" t="s">
        <v>672</v>
      </c>
      <c r="C61" s="229" t="s">
        <v>673</v>
      </c>
      <c r="D61" s="172" t="s">
        <v>674</v>
      </c>
      <c r="E61" s="250" t="s">
        <v>65</v>
      </c>
    </row>
    <row r="62" spans="1:5" ht="13.7" customHeight="1">
      <c r="A62" s="250" t="s">
        <v>66</v>
      </c>
      <c r="B62" s="346" t="s">
        <v>672</v>
      </c>
      <c r="C62" s="229" t="s">
        <v>673</v>
      </c>
      <c r="D62" s="172" t="s">
        <v>674</v>
      </c>
      <c r="E62" s="250" t="s">
        <v>66</v>
      </c>
    </row>
    <row r="63" spans="1:5" ht="13.7" customHeight="1">
      <c r="A63" s="250" t="s">
        <v>67</v>
      </c>
      <c r="B63" s="346" t="s">
        <v>672</v>
      </c>
      <c r="C63" s="229" t="s">
        <v>673</v>
      </c>
      <c r="D63" s="172" t="s">
        <v>674</v>
      </c>
      <c r="E63" s="250" t="s">
        <v>67</v>
      </c>
    </row>
    <row r="64" spans="1:5" ht="13.7" customHeight="1">
      <c r="A64" s="250" t="s">
        <v>68</v>
      </c>
      <c r="B64" s="346" t="s">
        <v>672</v>
      </c>
      <c r="C64" s="229" t="s">
        <v>673</v>
      </c>
      <c r="D64" s="172" t="s">
        <v>674</v>
      </c>
      <c r="E64" s="250" t="s">
        <v>68</v>
      </c>
    </row>
    <row r="65" spans="1:5" ht="13.7" customHeight="1">
      <c r="A65" s="250" t="s">
        <v>69</v>
      </c>
      <c r="B65" s="346" t="s">
        <v>672</v>
      </c>
      <c r="C65" s="229" t="s">
        <v>673</v>
      </c>
      <c r="D65" s="172" t="s">
        <v>674</v>
      </c>
      <c r="E65" s="250" t="s">
        <v>69</v>
      </c>
    </row>
    <row r="66" spans="1:5" ht="13.7" customHeight="1">
      <c r="A66" s="250" t="s">
        <v>70</v>
      </c>
      <c r="B66" s="346" t="s">
        <v>672</v>
      </c>
      <c r="C66" s="229" t="s">
        <v>673</v>
      </c>
      <c r="D66" s="172" t="s">
        <v>674</v>
      </c>
      <c r="E66" s="250" t="s">
        <v>70</v>
      </c>
    </row>
    <row r="67" spans="1:5" ht="13.7" customHeight="1">
      <c r="A67" s="250" t="s">
        <v>71</v>
      </c>
      <c r="B67" s="346"/>
      <c r="C67" s="229" t="s">
        <v>673</v>
      </c>
      <c r="D67" s="172"/>
      <c r="E67" s="250" t="s">
        <v>71</v>
      </c>
    </row>
    <row r="68" spans="1:5" ht="13.7" customHeight="1">
      <c r="A68" s="250" t="s">
        <v>72</v>
      </c>
      <c r="B68" s="346"/>
      <c r="C68" s="229"/>
      <c r="D68" s="347"/>
      <c r="E68" s="250" t="s">
        <v>72</v>
      </c>
    </row>
    <row r="69" spans="1:5" ht="13.7" customHeight="1">
      <c r="A69" s="250" t="s">
        <v>73</v>
      </c>
      <c r="B69" s="348"/>
      <c r="C69" s="237"/>
      <c r="D69" s="332" t="s">
        <v>675</v>
      </c>
      <c r="E69" s="250" t="s">
        <v>73</v>
      </c>
    </row>
    <row r="70" spans="1:5" ht="13.7" customHeight="1">
      <c r="A70" s="250" t="s">
        <v>74</v>
      </c>
      <c r="B70" s="289" t="s">
        <v>676</v>
      </c>
      <c r="C70" s="228" t="s">
        <v>677</v>
      </c>
      <c r="D70" s="172" t="s">
        <v>675</v>
      </c>
      <c r="E70" s="250" t="s">
        <v>74</v>
      </c>
    </row>
    <row r="71" spans="1:5" ht="13.7" customHeight="1">
      <c r="A71" s="250" t="s">
        <v>75</v>
      </c>
      <c r="B71" s="291" t="s">
        <v>676</v>
      </c>
      <c r="C71" s="229" t="s">
        <v>677</v>
      </c>
      <c r="D71" s="172" t="s">
        <v>675</v>
      </c>
      <c r="E71" s="250" t="s">
        <v>75</v>
      </c>
    </row>
    <row r="72" spans="1:5" ht="13.7" customHeight="1">
      <c r="A72" s="250" t="s">
        <v>76</v>
      </c>
      <c r="B72" s="291" t="s">
        <v>676</v>
      </c>
      <c r="C72" s="229" t="s">
        <v>677</v>
      </c>
      <c r="D72" s="172" t="s">
        <v>675</v>
      </c>
      <c r="E72" s="250" t="s">
        <v>76</v>
      </c>
    </row>
    <row r="73" spans="1:5" ht="13.7" customHeight="1">
      <c r="A73" s="250" t="s">
        <v>77</v>
      </c>
      <c r="B73" s="291" t="s">
        <v>676</v>
      </c>
      <c r="C73" s="229" t="s">
        <v>677</v>
      </c>
      <c r="D73" s="172" t="s">
        <v>675</v>
      </c>
      <c r="E73" s="250" t="s">
        <v>77</v>
      </c>
    </row>
    <row r="74" spans="1:5" ht="13.7" customHeight="1">
      <c r="A74" s="250" t="s">
        <v>78</v>
      </c>
      <c r="B74" s="291" t="s">
        <v>676</v>
      </c>
      <c r="C74" s="229" t="s">
        <v>677</v>
      </c>
      <c r="D74" s="172" t="s">
        <v>675</v>
      </c>
      <c r="E74" s="250" t="s">
        <v>78</v>
      </c>
    </row>
    <row r="75" spans="1:5" ht="13.7" customHeight="1">
      <c r="A75" s="250" t="s">
        <v>79</v>
      </c>
      <c r="B75" s="291" t="s">
        <v>676</v>
      </c>
      <c r="C75" s="229" t="s">
        <v>677</v>
      </c>
      <c r="D75" s="172" t="s">
        <v>675</v>
      </c>
      <c r="E75" s="250" t="s">
        <v>79</v>
      </c>
    </row>
    <row r="76" spans="1:5" ht="13.7" customHeight="1">
      <c r="A76" s="250" t="s">
        <v>80</v>
      </c>
      <c r="B76" s="291" t="s">
        <v>676</v>
      </c>
      <c r="C76" s="229" t="s">
        <v>677</v>
      </c>
      <c r="D76" s="172"/>
      <c r="E76" s="250" t="s">
        <v>80</v>
      </c>
    </row>
    <row r="77" spans="1:5" ht="11.25" customHeight="1">
      <c r="A77" s="250" t="s">
        <v>81</v>
      </c>
      <c r="B77" s="291" t="s">
        <v>676</v>
      </c>
      <c r="C77" s="229"/>
      <c r="D77" s="347"/>
      <c r="E77" s="250" t="s">
        <v>81</v>
      </c>
    </row>
    <row r="78" spans="1:5" ht="13.7" customHeight="1">
      <c r="A78" s="250" t="s">
        <v>82</v>
      </c>
      <c r="B78" s="291" t="s">
        <v>676</v>
      </c>
      <c r="C78" s="237"/>
      <c r="D78" s="332" t="s">
        <v>678</v>
      </c>
      <c r="E78" s="250" t="s">
        <v>82</v>
      </c>
    </row>
    <row r="79" spans="1:5" ht="13.7" customHeight="1">
      <c r="A79" s="250" t="s">
        <v>83</v>
      </c>
      <c r="B79" s="232"/>
      <c r="C79" s="349" t="s">
        <v>679</v>
      </c>
      <c r="D79" s="172" t="s">
        <v>678</v>
      </c>
      <c r="E79" s="250" t="s">
        <v>83</v>
      </c>
    </row>
    <row r="80" spans="1:5" ht="13.7" customHeight="1">
      <c r="A80" s="250" t="s">
        <v>84</v>
      </c>
      <c r="B80" s="225" t="s">
        <v>680</v>
      </c>
      <c r="C80" s="234" t="s">
        <v>679</v>
      </c>
      <c r="D80" s="172" t="s">
        <v>678</v>
      </c>
      <c r="E80" s="250" t="s">
        <v>84</v>
      </c>
    </row>
    <row r="81" spans="1:5" ht="13.7" customHeight="1">
      <c r="A81" s="250" t="s">
        <v>85</v>
      </c>
      <c r="B81" s="227" t="s">
        <v>680</v>
      </c>
      <c r="C81" s="234" t="s">
        <v>679</v>
      </c>
      <c r="D81" s="172" t="s">
        <v>678</v>
      </c>
      <c r="E81" s="250" t="s">
        <v>85</v>
      </c>
    </row>
    <row r="82" spans="1:5" ht="13.7" customHeight="1">
      <c r="A82" s="250" t="s">
        <v>86</v>
      </c>
      <c r="B82" s="227" t="s">
        <v>680</v>
      </c>
      <c r="C82" s="234" t="s">
        <v>679</v>
      </c>
      <c r="D82" s="172" t="s">
        <v>678</v>
      </c>
      <c r="E82" s="250" t="s">
        <v>86</v>
      </c>
    </row>
    <row r="83" spans="1:5" ht="13.7" customHeight="1">
      <c r="A83" s="250" t="s">
        <v>87</v>
      </c>
      <c r="B83" s="227" t="s">
        <v>680</v>
      </c>
      <c r="C83" s="234" t="s">
        <v>679</v>
      </c>
      <c r="D83" s="172" t="s">
        <v>678</v>
      </c>
      <c r="E83" s="250" t="s">
        <v>87</v>
      </c>
    </row>
    <row r="84" spans="1:5" ht="13.7" customHeight="1">
      <c r="A84" s="250" t="s">
        <v>88</v>
      </c>
      <c r="B84" s="227" t="s">
        <v>680</v>
      </c>
      <c r="C84" s="234" t="s">
        <v>679</v>
      </c>
      <c r="D84" s="172" t="s">
        <v>678</v>
      </c>
      <c r="E84" s="250" t="s">
        <v>88</v>
      </c>
    </row>
    <row r="85" spans="1:5" ht="13.7" customHeight="1">
      <c r="A85" s="250" t="s">
        <v>89</v>
      </c>
      <c r="B85" s="227" t="s">
        <v>680</v>
      </c>
      <c r="C85" s="234" t="s">
        <v>679</v>
      </c>
      <c r="D85" s="172" t="s">
        <v>678</v>
      </c>
      <c r="E85" s="250" t="s">
        <v>89</v>
      </c>
    </row>
    <row r="86" spans="1:5" ht="13.7" customHeight="1">
      <c r="A86" s="250" t="s">
        <v>90</v>
      </c>
      <c r="B86" s="227" t="s">
        <v>680</v>
      </c>
      <c r="C86" s="239"/>
      <c r="D86" s="172" t="s">
        <v>678</v>
      </c>
      <c r="E86" s="250" t="s">
        <v>90</v>
      </c>
    </row>
    <row r="87" spans="1:5" ht="13.7" customHeight="1">
      <c r="A87" s="250" t="s">
        <v>91</v>
      </c>
      <c r="B87" s="227" t="s">
        <v>680</v>
      </c>
      <c r="C87" s="140" t="s">
        <v>681</v>
      </c>
      <c r="D87" s="172"/>
      <c r="E87" s="250" t="s">
        <v>91</v>
      </c>
    </row>
    <row r="88" spans="1:5" ht="13.7" customHeight="1">
      <c r="A88" s="250" t="s">
        <v>92</v>
      </c>
      <c r="B88" s="227"/>
      <c r="C88" s="143" t="s">
        <v>681</v>
      </c>
      <c r="D88" s="347"/>
      <c r="E88" s="250" t="s">
        <v>92</v>
      </c>
    </row>
    <row r="89" spans="1:5" ht="13.7" customHeight="1">
      <c r="A89" s="250" t="s">
        <v>93</v>
      </c>
      <c r="B89" s="232"/>
      <c r="C89" s="143" t="s">
        <v>681</v>
      </c>
      <c r="D89" s="141" t="s">
        <v>682</v>
      </c>
      <c r="E89" s="250" t="s">
        <v>93</v>
      </c>
    </row>
    <row r="90" spans="1:5" ht="13.7" customHeight="1">
      <c r="A90" s="250" t="s">
        <v>94</v>
      </c>
      <c r="B90" s="181" t="s">
        <v>683</v>
      </c>
      <c r="C90" s="158" t="s">
        <v>681</v>
      </c>
      <c r="D90" s="144" t="s">
        <v>682</v>
      </c>
      <c r="E90" s="250" t="s">
        <v>94</v>
      </c>
    </row>
    <row r="91" spans="1:5" ht="13.7" customHeight="1">
      <c r="A91" s="250" t="s">
        <v>95</v>
      </c>
      <c r="B91" s="183" t="s">
        <v>683</v>
      </c>
      <c r="C91" s="140" t="s">
        <v>684</v>
      </c>
      <c r="D91" s="144" t="s">
        <v>682</v>
      </c>
      <c r="E91" s="250" t="s">
        <v>95</v>
      </c>
    </row>
    <row r="92" spans="1:5" ht="13.7" customHeight="1">
      <c r="A92" s="250" t="s">
        <v>96</v>
      </c>
      <c r="B92" s="241" t="s">
        <v>683</v>
      </c>
      <c r="C92" s="158" t="s">
        <v>684</v>
      </c>
      <c r="D92" s="159"/>
      <c r="E92" s="250" t="s">
        <v>96</v>
      </c>
    </row>
    <row r="93" spans="1:5" ht="13.7" customHeight="1">
      <c r="A93" s="250" t="s">
        <v>97</v>
      </c>
      <c r="B93" s="181" t="s">
        <v>685</v>
      </c>
      <c r="C93" s="140" t="s">
        <v>686</v>
      </c>
      <c r="D93" s="141" t="s">
        <v>687</v>
      </c>
      <c r="E93" s="250" t="s">
        <v>97</v>
      </c>
    </row>
    <row r="94" spans="1:5" ht="13.7" customHeight="1">
      <c r="A94" s="250" t="s">
        <v>98</v>
      </c>
      <c r="B94" s="183" t="s">
        <v>685</v>
      </c>
      <c r="C94" s="143" t="s">
        <v>686</v>
      </c>
      <c r="D94" s="144" t="s">
        <v>687</v>
      </c>
      <c r="E94" s="250" t="s">
        <v>98</v>
      </c>
    </row>
    <row r="95" spans="1:5" ht="13.7" customHeight="1">
      <c r="A95" s="250" t="s">
        <v>99</v>
      </c>
      <c r="B95" s="183" t="s">
        <v>685</v>
      </c>
      <c r="C95" s="143" t="s">
        <v>686</v>
      </c>
      <c r="D95" s="144" t="s">
        <v>687</v>
      </c>
      <c r="E95" s="250" t="s">
        <v>99</v>
      </c>
    </row>
    <row r="96" spans="1:5" ht="13.7" customHeight="1">
      <c r="A96" s="250" t="s">
        <v>100</v>
      </c>
      <c r="B96" s="241" t="s">
        <v>685</v>
      </c>
      <c r="C96" s="158" t="s">
        <v>686</v>
      </c>
      <c r="D96" s="159" t="s">
        <v>687</v>
      </c>
      <c r="E96" s="250" t="s">
        <v>100</v>
      </c>
    </row>
    <row r="97" spans="1:5" ht="13.7" customHeight="1">
      <c r="A97" s="250" t="s">
        <v>101</v>
      </c>
      <c r="B97" s="244" t="s">
        <v>106</v>
      </c>
      <c r="C97" s="245" t="s">
        <v>106</v>
      </c>
      <c r="D97" s="246" t="s">
        <v>106</v>
      </c>
      <c r="E97" s="250" t="s">
        <v>101</v>
      </c>
    </row>
    <row r="98" spans="1:5" ht="13.7" customHeight="1" thickBot="1">
      <c r="A98" s="252" t="s">
        <v>102</v>
      </c>
      <c r="B98" s="247" t="s">
        <v>106</v>
      </c>
      <c r="C98" s="248" t="s">
        <v>106</v>
      </c>
      <c r="D98" s="249" t="s">
        <v>106</v>
      </c>
      <c r="E98" s="252" t="s">
        <v>102</v>
      </c>
    </row>
    <row r="99" spans="1:5" ht="13.7" customHeight="1" thickBot="1">
      <c r="A99" s="5"/>
      <c r="B99" s="5" t="s">
        <v>2</v>
      </c>
      <c r="C99" s="5" t="s">
        <v>3</v>
      </c>
      <c r="D99" s="5" t="s">
        <v>4</v>
      </c>
      <c r="E99" s="3"/>
    </row>
  </sheetData>
  <mergeCells count="68">
    <mergeCell ref="B93:B96"/>
    <mergeCell ref="C93:C96"/>
    <mergeCell ref="D93:D96"/>
    <mergeCell ref="B97:B98"/>
    <mergeCell ref="C97:C98"/>
    <mergeCell ref="D97:D98"/>
    <mergeCell ref="C70:C78"/>
    <mergeCell ref="D78:D88"/>
    <mergeCell ref="C79:C86"/>
    <mergeCell ref="B80:B89"/>
    <mergeCell ref="C87:C90"/>
    <mergeCell ref="D89:D92"/>
    <mergeCell ref="B90:B92"/>
    <mergeCell ref="C91:C92"/>
    <mergeCell ref="B56:D56"/>
    <mergeCell ref="B57:D57"/>
    <mergeCell ref="B58:B59"/>
    <mergeCell ref="C58:C59"/>
    <mergeCell ref="D58:D59"/>
    <mergeCell ref="B60:B69"/>
    <mergeCell ref="C60:C69"/>
    <mergeCell ref="D60:D68"/>
    <mergeCell ref="D69:D77"/>
    <mergeCell ref="B70:B79"/>
    <mergeCell ref="B51:B53"/>
    <mergeCell ref="C51:C53"/>
    <mergeCell ref="D51:D53"/>
    <mergeCell ref="B54:B55"/>
    <mergeCell ref="C54:C55"/>
    <mergeCell ref="D54:D55"/>
    <mergeCell ref="B43:D43"/>
    <mergeCell ref="B45:B46"/>
    <mergeCell ref="C45:C46"/>
    <mergeCell ref="D45:D46"/>
    <mergeCell ref="B47:B50"/>
    <mergeCell ref="C47:C50"/>
    <mergeCell ref="D47:D50"/>
    <mergeCell ref="B37:B40"/>
    <mergeCell ref="C37:C40"/>
    <mergeCell ref="D37:D40"/>
    <mergeCell ref="B41:B42"/>
    <mergeCell ref="C41:C42"/>
    <mergeCell ref="D41:D42"/>
    <mergeCell ref="B29:B32"/>
    <mergeCell ref="C29:C32"/>
    <mergeCell ref="D29:D32"/>
    <mergeCell ref="B33:B36"/>
    <mergeCell ref="C33:C36"/>
    <mergeCell ref="D33:D36"/>
    <mergeCell ref="B21:B24"/>
    <mergeCell ref="C21:C24"/>
    <mergeCell ref="D21:D24"/>
    <mergeCell ref="B25:B28"/>
    <mergeCell ref="C25:C28"/>
    <mergeCell ref="D25:D28"/>
    <mergeCell ref="B15:B16"/>
    <mergeCell ref="C15:C16"/>
    <mergeCell ref="D15:D16"/>
    <mergeCell ref="B17:B20"/>
    <mergeCell ref="C17:C20"/>
    <mergeCell ref="D17:D20"/>
    <mergeCell ref="A1:D1"/>
    <mergeCell ref="B3:B12"/>
    <mergeCell ref="C3:C12"/>
    <mergeCell ref="D3:D12"/>
    <mergeCell ref="B13:B14"/>
    <mergeCell ref="C13:C14"/>
    <mergeCell ref="D13:D14"/>
  </mergeCells>
  <conditionalFormatting sqref="B72:B73">
    <cfRule type="timePeriod" dxfId="7" priority="9" timePeriod="lastWeek">
      <formula>AND(TODAY()-ROUNDDOWN(B72,0)&gt;=(WEEKDAY(TODAY())),TODAY()-ROUNDDOWN(B72,0)&lt;(WEEKDAY(TODAY())+7))</formula>
    </cfRule>
  </conditionalFormatting>
  <conditionalFormatting sqref="B75:B83">
    <cfRule type="timePeriod" dxfId="6" priority="6" timePeriod="lastWeek">
      <formula>AND(TODAY()-ROUNDDOWN(B75,0)&gt;=(WEEKDAY(TODAY())),TODAY()-ROUNDDOWN(B75,0)&lt;(WEEKDAY(TODAY())+7))</formula>
    </cfRule>
  </conditionalFormatting>
  <conditionalFormatting sqref="B86:B87">
    <cfRule type="timePeriod" dxfId="5" priority="11" timePeriod="lastWeek">
      <formula>AND(TODAY()-ROUNDDOWN(B86,0)&gt;=(WEEKDAY(TODAY())),TODAY()-ROUNDDOWN(B86,0)&lt;(WEEKDAY(TODAY())+7))</formula>
    </cfRule>
  </conditionalFormatting>
  <conditionalFormatting sqref="B89:B91">
    <cfRule type="timePeriod" dxfId="4" priority="7" timePeriod="lastWeek">
      <formula>AND(TODAY()-ROUNDDOWN(B89,0)&gt;=(WEEKDAY(TODAY())),TODAY()-ROUNDDOWN(B89,0)&lt;(WEEKDAY(TODAY())+7))</formula>
    </cfRule>
  </conditionalFormatting>
  <conditionalFormatting sqref="B93:B94">
    <cfRule type="timePeriod" dxfId="3" priority="8" timePeriod="lastWeek">
      <formula>AND(TODAY()-ROUNDDOWN(B93,0)&gt;=(WEEKDAY(TODAY())),TODAY()-ROUNDDOWN(B93,0)&lt;(WEEKDAY(TODAY())+7))</formula>
    </cfRule>
  </conditionalFormatting>
  <conditionalFormatting sqref="C85:C88">
    <cfRule type="timePeriod" dxfId="2" priority="5" timePeriod="lastWeek">
      <formula>AND(TODAY()-ROUNDDOWN(C85,0)&gt;=(WEEKDAY(TODAY())),TODAY()-ROUNDDOWN(C85,0)&lt;(WEEKDAY(TODAY())+7))</formula>
    </cfRule>
  </conditionalFormatting>
  <conditionalFormatting sqref="C90:C94">
    <cfRule type="timePeriod" dxfId="1" priority="4" timePeriod="lastWeek">
      <formula>AND(TODAY()-ROUNDDOWN(C90,0)&gt;=(WEEKDAY(TODAY())),TODAY()-ROUNDDOWN(C90,0)&lt;(WEEKDAY(TODAY())+7))</formula>
    </cfRule>
  </conditionalFormatting>
  <conditionalFormatting sqref="D86:D94">
    <cfRule type="timePeriod" dxfId="0" priority="2" timePeriod="lastWeek">
      <formula>AND(TODAY()-ROUNDDOWN(D86,0)&gt;=(WEEKDAY(TODAY())),TODAY()-ROUNDDOWN(D86,0)&lt;(WEEKDAY(TODAY())+7))</formula>
    </cfRule>
  </conditionalFormatting>
  <printOptions horizontalCentered="1" verticalCentered="1"/>
  <pageMargins left="0.19685039370078741" right="0.19685039370078741" top="0.43307086614173229" bottom="0.47244094488188981" header="0.19685039370078741" footer="0.19685039370078741"/>
  <pageSetup paperSize="9" scale="57" orientation="portrait" horizontalDpi="4294967292" verticalDpi="4294967292" r:id="rId1"/>
  <headerFooter alignWithMargins="0">
    <oddHeader>&amp;C&amp;"Czcionka tekstu podstawowego,Pogrubiony"Ramówka POLSAT&amp;R&amp;"Czcionka tekstu podstawowego,Pogrubiony"&amp;KFF0000LIPIEC 2022</oddHeader>
    <oddFooter>&amp;C&amp;"Czcionka tekstu podstawowego,Pogrubiony"&amp;KFF0000&amp;A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5</vt:i4>
      </vt:variant>
    </vt:vector>
  </HeadingPairs>
  <TitlesOfParts>
    <vt:vector size="10" baseType="lpstr">
      <vt:lpstr>Tydzień 14|01.04 - 06.04</vt:lpstr>
      <vt:lpstr>Tydzień 15|07.04 - 13.04</vt:lpstr>
      <vt:lpstr>Tydzień 16|14.04 - 20.04</vt:lpstr>
      <vt:lpstr>Tydzień 17|21.04 - 27.04</vt:lpstr>
      <vt:lpstr>Tydzień 18|28.04 - 30.04</vt:lpstr>
      <vt:lpstr>'Tydzień 14|01.04 - 06.04'!Obszar_wydruku</vt:lpstr>
      <vt:lpstr>'Tydzień 15|07.04 - 13.04'!Obszar_wydruku</vt:lpstr>
      <vt:lpstr>'Tydzień 16|14.04 - 20.04'!Obszar_wydruku</vt:lpstr>
      <vt:lpstr>'Tydzień 17|21.04 - 27.04'!Obszar_wydruku</vt:lpstr>
      <vt:lpstr>'Tydzień 18|28.04 - 30.04'!Obszar_wydruku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Maciej Jóźwik</dc:creator>
  <cp:lastModifiedBy>Maciej Jóźwik</cp:lastModifiedBy>
  <dcterms:created xsi:type="dcterms:W3CDTF">2022-06-20T08:03:30Z</dcterms:created>
  <dcterms:modified xsi:type="dcterms:W3CDTF">2025-03-20T12:11:24Z</dcterms:modified>
</cp:coreProperties>
</file>