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4\lis 2024\WYSYŁKA\BOOKLET\"/>
    </mc:Choice>
  </mc:AlternateContent>
  <bookViews>
    <workbookView xWindow="0" yWindow="0" windowWidth="25135" windowHeight="10316" tabRatio="765"/>
  </bookViews>
  <sheets>
    <sheet name="Tydzień 44|01.11- 03.11" sheetId="61" r:id="rId1"/>
    <sheet name="Tydzień 45|04.11- 10.11" sheetId="57" r:id="rId2"/>
    <sheet name="Tydzień 46|11.11- 17.11" sheetId="62" r:id="rId3"/>
    <sheet name="Tydzień 47|18.11- 24.11" sheetId="63" r:id="rId4"/>
    <sheet name="Tydzień 48|25.11- 30.11" sheetId="64" r:id="rId5"/>
  </sheets>
  <definedNames>
    <definedName name="_xlnm.Print_Area" localSheetId="0">'Tydzień 44|01.11- 03.11'!$A$2:$A$100</definedName>
    <definedName name="_xlnm.Print_Area" localSheetId="1">'Tydzień 45|04.11- 10.11'!$A$2:$D$100</definedName>
    <definedName name="_xlnm.Print_Area" localSheetId="2">'Tydzień 46|11.11- 17.11'!$A$2:$D$100</definedName>
    <definedName name="_xlnm.Print_Area" localSheetId="3">'Tydzień 47|18.11- 24.11'!$A$2:$D$100</definedName>
    <definedName name="_xlnm.Print_Area" localSheetId="4">'Tydzień 48|25.11- 30.11'!$A$2:$D$100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<sst xmlns="http://schemas.openxmlformats.org/spreadsheetml/2006/main" count="1566" uniqueCount="91">
  <si>
    <t>PIĄTEK</t>
  </si>
  <si>
    <t>NIEDZIELA</t>
  </si>
  <si>
    <t>PONIEDZIAŁEK</t>
  </si>
  <si>
    <t>WTOREK</t>
  </si>
  <si>
    <t>ŚRODA</t>
  </si>
  <si>
    <t>CZWARTEK</t>
  </si>
  <si>
    <t>SOBOTA</t>
  </si>
  <si>
    <t xml:space="preserve"> </t>
  </si>
  <si>
    <t>Nowy Dzień z Polsat News</t>
  </si>
  <si>
    <t>blok programów</t>
  </si>
  <si>
    <t>FILM</t>
  </si>
  <si>
    <r>
      <t xml:space="preserve">Malanowski i Partnerzy </t>
    </r>
    <r>
      <rPr>
        <sz val="10"/>
        <rFont val="Arial"/>
        <family val="2"/>
        <charset val="238"/>
      </rPr>
      <t>STARE</t>
    </r>
    <r>
      <rPr>
        <b/>
        <sz val="10"/>
        <rFont val="Arial"/>
        <family val="2"/>
        <charset val="238"/>
      </rPr>
      <t xml:space="preserve"> </t>
    </r>
  </si>
  <si>
    <r>
      <t xml:space="preserve">Malanowski i Partnerzy </t>
    </r>
    <r>
      <rPr>
        <sz val="10"/>
        <rFont val="Arial"/>
        <family val="2"/>
        <charset val="238"/>
      </rPr>
      <t xml:space="preserve">STARE </t>
    </r>
  </si>
  <si>
    <r>
      <t>Sekrety rodziny</t>
    </r>
    <r>
      <rPr>
        <i/>
        <sz val="10"/>
        <rFont val="Arial"/>
        <family val="2"/>
        <charset val="238"/>
      </rPr>
      <t xml:space="preserve"> (język migowy)</t>
    </r>
  </si>
  <si>
    <t>STARE</t>
  </si>
  <si>
    <t>Dlaczego ja?</t>
  </si>
  <si>
    <t>Gliniarze</t>
  </si>
  <si>
    <t xml:space="preserve">Wydarzenia </t>
  </si>
  <si>
    <t>Prezydenci i Premierzy</t>
  </si>
  <si>
    <t>Świat według Kiepskich</t>
  </si>
  <si>
    <r>
      <t>Nasz Nowy Dom</t>
    </r>
    <r>
      <rPr>
        <i/>
        <sz val="10"/>
        <rFont val="Arial"/>
        <family val="2"/>
        <charset val="238"/>
      </rPr>
      <t xml:space="preserve"> </t>
    </r>
  </si>
  <si>
    <t>Disco gramy</t>
  </si>
  <si>
    <t>05:25 Telezakupy TV Okazje</t>
  </si>
  <si>
    <t>15:50</t>
  </si>
  <si>
    <t>Wydarzenia + Pogoda</t>
  </si>
  <si>
    <t>bis MH</t>
  </si>
  <si>
    <t>Zjedz Alaskę</t>
  </si>
  <si>
    <t xml:space="preserve">halo tu polsat </t>
  </si>
  <si>
    <t>NOWE</t>
  </si>
  <si>
    <t>Moja Mama i Twój Tata</t>
  </si>
  <si>
    <t>bis środa g20:10</t>
  </si>
  <si>
    <t xml:space="preserve">NOWE </t>
  </si>
  <si>
    <t>Nasz nowy dom</t>
  </si>
  <si>
    <t>16:15  Interwencja</t>
  </si>
  <si>
    <t xml:space="preserve">Twoja Twarz </t>
  </si>
  <si>
    <t>Brzmi Znajomo</t>
  </si>
  <si>
    <r>
      <rPr>
        <b/>
        <sz val="10"/>
        <rFont val="Arial"/>
        <family val="2"/>
        <charset val="238"/>
      </rPr>
      <t>Na ratunek 112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rgb="FF0000CC"/>
        <rFont val="Arial"/>
        <family val="2"/>
        <charset val="238"/>
      </rPr>
      <t>bis z TV4</t>
    </r>
  </si>
  <si>
    <t>bis piątek g19:55</t>
  </si>
  <si>
    <t>Pierwsza miłość</t>
  </si>
  <si>
    <t>Wydarzenia + Sport + Pogoda</t>
  </si>
  <si>
    <t>19:15 Gość Wydarzeń</t>
  </si>
  <si>
    <t xml:space="preserve">19:15 Lepsza Polska </t>
  </si>
  <si>
    <r>
      <t xml:space="preserve">19:30 </t>
    </r>
    <r>
      <rPr>
        <sz val="10"/>
        <rFont val="Arial"/>
        <family val="2"/>
        <charset val="238"/>
      </rPr>
      <t>NOWE</t>
    </r>
  </si>
  <si>
    <r>
      <t xml:space="preserve">19:30 </t>
    </r>
    <r>
      <rPr>
        <sz val="10"/>
        <rFont val="Arial"/>
        <family val="2"/>
        <charset val="238"/>
      </rPr>
      <t xml:space="preserve">NOWE </t>
    </r>
  </si>
  <si>
    <t>19:25 Sport + Pogoda</t>
  </si>
  <si>
    <t xml:space="preserve">Państwo w Państwie </t>
  </si>
  <si>
    <r>
      <t xml:space="preserve">Malanowski. Nowe rozdanie </t>
    </r>
    <r>
      <rPr>
        <sz val="10"/>
        <rFont val="Arial"/>
        <family val="2"/>
        <charset val="238"/>
      </rPr>
      <t>NOWE</t>
    </r>
    <r>
      <rPr>
        <b/>
        <sz val="10"/>
        <rFont val="Arial"/>
        <family val="2"/>
        <charset val="238"/>
      </rPr>
      <t xml:space="preserve"> </t>
    </r>
  </si>
  <si>
    <t>Grzechy sąsiadów</t>
  </si>
  <si>
    <t>bis środa g21:50</t>
  </si>
  <si>
    <t>bis czwartek g20:10</t>
  </si>
  <si>
    <t>Gwiazdy Kabaretu</t>
  </si>
  <si>
    <t>TV4</t>
  </si>
  <si>
    <t>Awantura o kasę</t>
  </si>
  <si>
    <t>Kabaret na żywo</t>
  </si>
  <si>
    <t>Taniec z Gwiazdami</t>
  </si>
  <si>
    <t>Przyjaciółki</t>
  </si>
  <si>
    <r>
      <t xml:space="preserve">Teściowie </t>
    </r>
    <r>
      <rPr>
        <sz val="9"/>
        <rFont val="Arial"/>
        <family val="2"/>
        <charset val="238"/>
      </rPr>
      <t xml:space="preserve">NOWE </t>
    </r>
  </si>
  <si>
    <t>Mega Hit</t>
  </si>
  <si>
    <t>Ramówka - listopad 2024</t>
  </si>
  <si>
    <r>
      <t xml:space="preserve">11:30 </t>
    </r>
    <r>
      <rPr>
        <sz val="10"/>
        <rFont val="Arial"/>
        <family val="2"/>
        <charset val="238"/>
      </rPr>
      <t>Nowe</t>
    </r>
  </si>
  <si>
    <t>Ewa Gotuje</t>
  </si>
  <si>
    <t>bis sobota 15:40</t>
  </si>
  <si>
    <t>Zjedz Kambodżę</t>
  </si>
  <si>
    <t>Na ratunek 112 ekstra</t>
  </si>
  <si>
    <t xml:space="preserve">                         Ramówka - listopad 2024</t>
  </si>
  <si>
    <t xml:space="preserve">Ewa Gotuje </t>
  </si>
  <si>
    <t xml:space="preserve">Kabaret Hrabi - </t>
  </si>
  <si>
    <t>gdy powiesz tak</t>
  </si>
  <si>
    <t xml:space="preserve">Pejzaż Bez Ciebie - </t>
  </si>
  <si>
    <t>Koncert Galowy</t>
  </si>
  <si>
    <r>
      <t xml:space="preserve">11:40 </t>
    </r>
    <r>
      <rPr>
        <sz val="10"/>
        <rFont val="Arial"/>
        <family val="2"/>
        <charset val="238"/>
      </rPr>
      <t>Nowe</t>
    </r>
  </si>
  <si>
    <t>bis sobota 15:10</t>
  </si>
  <si>
    <t>bis piątek 19:55</t>
  </si>
  <si>
    <t>Gala French Touch</t>
  </si>
  <si>
    <t>bis poniedziałek g16:15</t>
  </si>
  <si>
    <t>bis wtorek g20:10</t>
  </si>
  <si>
    <t>bis czwartek g22:15</t>
  </si>
  <si>
    <t>bis sobota 15:05</t>
  </si>
  <si>
    <t>Wydarzenia</t>
  </si>
  <si>
    <t>Gość Wydarzeń</t>
  </si>
  <si>
    <t xml:space="preserve">Rybnicka Jesień </t>
  </si>
  <si>
    <t xml:space="preserve">Kabaretowa </t>
  </si>
  <si>
    <t>RYJEK 2024</t>
  </si>
  <si>
    <t>bis woterk 20:20</t>
  </si>
  <si>
    <t>Przerwa techniczna</t>
  </si>
  <si>
    <t>bis piątek 20:00</t>
  </si>
  <si>
    <t>bis środa 20:20</t>
  </si>
  <si>
    <r>
      <t xml:space="preserve">Uroczysko </t>
    </r>
    <r>
      <rPr>
        <sz val="10"/>
        <rFont val="Arial"/>
        <family val="2"/>
        <charset val="238"/>
      </rPr>
      <t xml:space="preserve">TV4 </t>
    </r>
  </si>
  <si>
    <t>Defying Gravity: The Curtain Rises on Wicked</t>
  </si>
  <si>
    <t>bis niedziela 19:55</t>
  </si>
  <si>
    <t>bis woterk 20:10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</si>
</sst>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2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16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9" fillId="0" borderId="0"/>
  </cellStyleXfs>
  <cellXfs count="273">
    <xf numFmtId="0" fontId="0" fillId="0" borderId="0" xfId="0"/>
    <xf numFmtId="0" fontId="1" fillId="0" borderId="0" xfId="1" applyFont="1" applyAlignment="1">
      <alignment vertical="center"/>
    </xf>
    <xf numFmtId="20" fontId="2" fillId="2" borderId="4" xfId="2" applyNumberFormat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centerContinuous" vertical="center"/>
    </xf>
    <xf numFmtId="20" fontId="2" fillId="2" borderId="5" xfId="2" applyNumberFormat="1" applyFont="1" applyFill="1" applyBorder="1" applyAlignment="1">
      <alignment horizontal="right" vertical="center"/>
    </xf>
    <xf numFmtId="20" fontId="2" fillId="2" borderId="6" xfId="2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centerContinuous" vertical="center"/>
    </xf>
    <xf numFmtId="20" fontId="2" fillId="2" borderId="8" xfId="2" applyNumberFormat="1" applyFont="1" applyFill="1" applyBorder="1" applyAlignment="1">
      <alignment horizontal="right" vertical="center"/>
    </xf>
    <xf numFmtId="20" fontId="4" fillId="2" borderId="9" xfId="2" applyNumberFormat="1" applyFont="1" applyFill="1" applyBorder="1" applyAlignment="1">
      <alignment horizontal="centerContinuous"/>
    </xf>
    <xf numFmtId="20" fontId="2" fillId="2" borderId="10" xfId="2" applyNumberFormat="1" applyFont="1" applyFill="1" applyBorder="1" applyAlignment="1">
      <alignment horizontal="right" vertical="center"/>
    </xf>
    <xf numFmtId="20" fontId="2" fillId="2" borderId="12" xfId="2" applyNumberFormat="1" applyFont="1" applyFill="1" applyBorder="1" applyAlignment="1">
      <alignment horizontal="right" vertical="center"/>
    </xf>
    <xf numFmtId="20" fontId="4" fillId="4" borderId="8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 vertical="center"/>
    </xf>
    <xf numFmtId="0" fontId="4" fillId="4" borderId="8" xfId="1" applyFont="1" applyFill="1" applyBorder="1" applyAlignment="1">
      <alignment horizontal="centerContinuous" vertical="center"/>
    </xf>
    <xf numFmtId="49" fontId="4" fillId="2" borderId="11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20" fontId="4" fillId="2" borderId="18" xfId="1" applyNumberFormat="1" applyFont="1" applyFill="1" applyBorder="1" applyAlignment="1">
      <alignment horizontal="centerContinuous" vertical="center"/>
    </xf>
    <xf numFmtId="49" fontId="4" fillId="2" borderId="17" xfId="2" applyNumberFormat="1" applyFont="1" applyFill="1" applyBorder="1" applyAlignment="1">
      <alignment horizontal="centerContinuous" vertical="center"/>
    </xf>
    <xf numFmtId="49" fontId="4" fillId="2" borderId="0" xfId="2" applyNumberFormat="1" applyFont="1" applyFill="1" applyBorder="1" applyAlignment="1">
      <alignment horizontal="centerContinuous" vertical="center"/>
    </xf>
    <xf numFmtId="49" fontId="5" fillId="2" borderId="19" xfId="2" applyNumberFormat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 vertical="center"/>
    </xf>
    <xf numFmtId="0" fontId="4" fillId="4" borderId="21" xfId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/>
    </xf>
    <xf numFmtId="0" fontId="4" fillId="4" borderId="14" xfId="1" applyFont="1" applyFill="1" applyBorder="1" applyAlignment="1">
      <alignment horizontal="centerContinuous"/>
    </xf>
    <xf numFmtId="164" fontId="4" fillId="4" borderId="7" xfId="1" applyNumberFormat="1" applyFont="1" applyFill="1" applyBorder="1" applyAlignment="1">
      <alignment horizontal="centerContinuous"/>
    </xf>
    <xf numFmtId="0" fontId="4" fillId="4" borderId="21" xfId="1" applyFont="1" applyFill="1" applyBorder="1" applyAlignment="1">
      <alignment horizontal="centerContinuous"/>
    </xf>
    <xf numFmtId="164" fontId="4" fillId="4" borderId="9" xfId="1" applyNumberFormat="1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/>
    </xf>
    <xf numFmtId="0" fontId="4" fillId="4" borderId="20" xfId="1" applyFont="1" applyFill="1" applyBorder="1" applyAlignment="1">
      <alignment horizontal="centerContinuous"/>
    </xf>
    <xf numFmtId="164" fontId="4" fillId="4" borderId="21" xfId="1" applyNumberFormat="1" applyFont="1" applyFill="1" applyBorder="1" applyAlignment="1">
      <alignment horizontal="centerContinuous"/>
    </xf>
    <xf numFmtId="164" fontId="4" fillId="2" borderId="26" xfId="1" applyNumberFormat="1" applyFont="1" applyFill="1" applyBorder="1" applyAlignment="1">
      <alignment horizontal="centerContinuous"/>
    </xf>
    <xf numFmtId="49" fontId="4" fillId="5" borderId="6" xfId="2" applyNumberFormat="1" applyFont="1" applyFill="1" applyBorder="1" applyAlignment="1">
      <alignment horizontal="centerContinuous"/>
    </xf>
    <xf numFmtId="49" fontId="4" fillId="5" borderId="24" xfId="2" applyNumberFormat="1" applyFont="1" applyFill="1" applyBorder="1" applyAlignment="1">
      <alignment horizontal="centerContinuous"/>
    </xf>
    <xf numFmtId="49" fontId="4" fillId="2" borderId="19" xfId="2" applyNumberFormat="1" applyFont="1" applyFill="1" applyBorder="1" applyAlignment="1">
      <alignment horizontal="centerContinuous" vertical="center"/>
    </xf>
    <xf numFmtId="164" fontId="4" fillId="2" borderId="27" xfId="1" applyNumberFormat="1" applyFont="1" applyFill="1" applyBorder="1" applyAlignment="1">
      <alignment horizontal="centerContinuous"/>
    </xf>
    <xf numFmtId="164" fontId="4" fillId="2" borderId="10" xfId="1" applyNumberFormat="1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 vertical="center"/>
    </xf>
    <xf numFmtId="20" fontId="4" fillId="2" borderId="6" xfId="3" applyNumberFormat="1" applyFont="1" applyFill="1" applyBorder="1" applyAlignment="1">
      <alignment horizontal="centerContinuous"/>
    </xf>
    <xf numFmtId="0" fontId="4" fillId="2" borderId="6" xfId="3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 vertical="center"/>
    </xf>
    <xf numFmtId="49" fontId="4" fillId="2" borderId="6" xfId="2" applyNumberFormat="1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/>
    </xf>
    <xf numFmtId="20" fontId="4" fillId="2" borderId="0" xfId="1" applyNumberFormat="1" applyFont="1" applyFill="1" applyBorder="1" applyAlignment="1">
      <alignment horizontal="centerContinuous"/>
    </xf>
    <xf numFmtId="49" fontId="4" fillId="2" borderId="6" xfId="2" applyNumberFormat="1" applyFont="1" applyFill="1" applyBorder="1" applyAlignment="1">
      <alignment horizontal="centerContinuous"/>
    </xf>
    <xf numFmtId="49" fontId="4" fillId="2" borderId="0" xfId="2" applyNumberFormat="1" applyFont="1" applyFill="1" applyBorder="1" applyAlignment="1">
      <alignment horizontal="centerContinuous"/>
    </xf>
    <xf numFmtId="20" fontId="4" fillId="2" borderId="17" xfId="1" applyNumberFormat="1" applyFont="1" applyFill="1" applyBorder="1" applyAlignment="1">
      <alignment horizontal="centerContinuous"/>
    </xf>
    <xf numFmtId="0" fontId="4" fillId="2" borderId="24" xfId="3" applyFont="1" applyFill="1" applyBorder="1" applyAlignment="1">
      <alignment horizontal="centerContinuous" vertical="center"/>
    </xf>
    <xf numFmtId="0" fontId="4" fillId="2" borderId="6" xfId="1" applyFont="1" applyFill="1" applyBorder="1" applyAlignment="1">
      <alignment horizontal="centerContinuous" vertical="center"/>
    </xf>
    <xf numFmtId="0" fontId="4" fillId="2" borderId="0" xfId="1" applyFont="1" applyFill="1" applyBorder="1" applyAlignment="1">
      <alignment horizontal="centerContinuous" vertical="center"/>
    </xf>
    <xf numFmtId="49" fontId="5" fillId="2" borderId="24" xfId="2" applyNumberFormat="1" applyFont="1" applyFill="1" applyBorder="1" applyAlignment="1">
      <alignment horizontal="centerContinuous" vertical="center"/>
    </xf>
    <xf numFmtId="0" fontId="4" fillId="2" borderId="27" xfId="3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/>
    </xf>
    <xf numFmtId="20" fontId="4" fillId="2" borderId="21" xfId="1" applyNumberFormat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 vertical="center"/>
    </xf>
    <xf numFmtId="0" fontId="5" fillId="2" borderId="31" xfId="1" applyFont="1" applyFill="1" applyBorder="1" applyAlignment="1">
      <alignment horizontal="centerContinuous" vertical="center"/>
    </xf>
    <xf numFmtId="0" fontId="4" fillId="2" borderId="17" xfId="3" applyFont="1" applyFill="1" applyBorder="1" applyAlignment="1">
      <alignment horizontal="centerContinuous"/>
    </xf>
    <xf numFmtId="20" fontId="4" fillId="2" borderId="27" xfId="1" applyNumberFormat="1" applyFont="1" applyFill="1" applyBorder="1" applyAlignment="1">
      <alignment horizontal="centerContinuous" vertical="center"/>
    </xf>
    <xf numFmtId="20" fontId="4" fillId="2" borderId="20" xfId="1" applyNumberFormat="1" applyFont="1" applyFill="1" applyBorder="1" applyAlignment="1">
      <alignment horizontal="centerContinuous" vertical="center"/>
    </xf>
    <xf numFmtId="0" fontId="4" fillId="2" borderId="20" xfId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/>
    </xf>
    <xf numFmtId="164" fontId="4" fillId="2" borderId="21" xfId="1" applyNumberFormat="1" applyFont="1" applyFill="1" applyBorder="1" applyAlignment="1">
      <alignment horizontal="centerContinuous"/>
    </xf>
    <xf numFmtId="164" fontId="4" fillId="2" borderId="20" xfId="1" applyNumberFormat="1" applyFont="1" applyFill="1" applyBorder="1" applyAlignment="1">
      <alignment horizontal="centerContinuous"/>
    </xf>
    <xf numFmtId="164" fontId="4" fillId="2" borderId="0" xfId="1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/>
    </xf>
    <xf numFmtId="49" fontId="4" fillId="5" borderId="19" xfId="2" applyNumberFormat="1" applyFont="1" applyFill="1" applyBorder="1" applyAlignment="1">
      <alignment horizontal="centerContinuous"/>
    </xf>
    <xf numFmtId="49" fontId="4" fillId="5" borderId="17" xfId="2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/>
    </xf>
    <xf numFmtId="0" fontId="10" fillId="0" borderId="0" xfId="5" applyFont="1" applyAlignment="1">
      <alignment vertical="center"/>
    </xf>
    <xf numFmtId="0" fontId="1" fillId="0" borderId="0" xfId="1" applyAlignment="1">
      <alignment vertical="center"/>
    </xf>
    <xf numFmtId="0" fontId="12" fillId="6" borderId="2" xfId="1" applyFont="1" applyFill="1" applyBorder="1" applyAlignment="1">
      <alignment horizontal="center" vertical="center"/>
    </xf>
    <xf numFmtId="14" fontId="12" fillId="6" borderId="3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4" fontId="12" fillId="6" borderId="30" xfId="1" applyNumberFormat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20" fontId="4" fillId="4" borderId="9" xfId="1" applyNumberFormat="1" applyFont="1" applyFill="1" applyBorder="1" applyAlignment="1">
      <alignment horizontal="centerContinuous"/>
    </xf>
    <xf numFmtId="0" fontId="12" fillId="6" borderId="4" xfId="1" applyFont="1" applyFill="1" applyBorder="1" applyAlignment="1">
      <alignment horizontal="center" vertical="center"/>
    </xf>
    <xf numFmtId="20" fontId="4" fillId="2" borderId="31" xfId="1" applyNumberFormat="1" applyFont="1" applyFill="1" applyBorder="1" applyAlignment="1">
      <alignment horizontal="centerContinuous"/>
    </xf>
    <xf numFmtId="49" fontId="4" fillId="2" borderId="21" xfId="2" applyNumberFormat="1" applyFont="1" applyFill="1" applyBorder="1" applyAlignment="1">
      <alignment horizontal="centerContinuous"/>
    </xf>
    <xf numFmtId="0" fontId="4" fillId="2" borderId="20" xfId="3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15" xfId="1" applyFont="1" applyFill="1" applyBorder="1" applyAlignment="1">
      <alignment horizontal="centerContinuous" vertical="center"/>
    </xf>
    <xf numFmtId="0" fontId="4" fillId="2" borderId="0" xfId="3" applyFont="1" applyFill="1" applyBorder="1" applyAlignment="1">
      <alignment horizontal="centerContinuous"/>
    </xf>
    <xf numFmtId="0" fontId="4" fillId="2" borderId="4" xfId="3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/>
    </xf>
    <xf numFmtId="20" fontId="4" fillId="2" borderId="0" xfId="3" applyNumberFormat="1" applyFont="1" applyFill="1" applyBorder="1" applyAlignment="1">
      <alignment horizontal="centerContinuous"/>
    </xf>
    <xf numFmtId="20" fontId="4" fillId="2" borderId="8" xfId="1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 vertical="center"/>
    </xf>
    <xf numFmtId="14" fontId="4" fillId="3" borderId="17" xfId="2" applyNumberFormat="1" applyFont="1" applyFill="1" applyBorder="1" applyAlignment="1">
      <alignment horizontal="centerContinuous"/>
    </xf>
    <xf numFmtId="0" fontId="4" fillId="4" borderId="9" xfId="1" applyFont="1" applyFill="1" applyBorder="1" applyAlignment="1">
      <alignment horizontal="centerContinuous" vertical="center"/>
    </xf>
    <xf numFmtId="49" fontId="4" fillId="2" borderId="7" xfId="2" applyNumberFormat="1" applyFont="1" applyFill="1" applyBorder="1" applyAlignment="1">
      <alignment horizontal="centerContinuous"/>
    </xf>
    <xf numFmtId="0" fontId="4" fillId="4" borderId="22" xfId="1" applyFont="1" applyFill="1" applyBorder="1" applyAlignment="1">
      <alignment horizontal="centerContinuous" vertical="center"/>
    </xf>
    <xf numFmtId="0" fontId="4" fillId="4" borderId="23" xfId="1" applyFont="1" applyFill="1" applyBorder="1" applyAlignment="1">
      <alignment horizontal="centerContinuous"/>
    </xf>
    <xf numFmtId="0" fontId="4" fillId="4" borderId="22" xfId="1" applyFont="1" applyFill="1" applyBorder="1" applyAlignment="1">
      <alignment horizontal="centerContinuous"/>
    </xf>
    <xf numFmtId="20" fontId="4" fillId="2" borderId="22" xfId="1" applyNumberFormat="1" applyFont="1" applyFill="1" applyBorder="1" applyAlignment="1">
      <alignment horizontal="centerContinuous"/>
    </xf>
    <xf numFmtId="0" fontId="4" fillId="2" borderId="25" xfId="3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 vertical="center"/>
    </xf>
    <xf numFmtId="0" fontId="4" fillId="2" borderId="22" xfId="1" applyFont="1" applyFill="1" applyBorder="1" applyAlignment="1">
      <alignment horizontal="centerContinuous" vertical="center"/>
    </xf>
    <xf numFmtId="49" fontId="5" fillId="2" borderId="25" xfId="2" applyNumberFormat="1" applyFont="1" applyFill="1" applyBorder="1" applyAlignment="1">
      <alignment horizontal="centerContinuous" vertical="center"/>
    </xf>
    <xf numFmtId="49" fontId="4" fillId="2" borderId="27" xfId="2" applyNumberFormat="1" applyFont="1" applyFill="1" applyBorder="1" applyAlignment="1">
      <alignment horizontal="centerContinuous" vertical="center"/>
    </xf>
    <xf numFmtId="0" fontId="5" fillId="2" borderId="19" xfId="3" applyFont="1" applyFill="1" applyBorder="1" applyAlignment="1">
      <alignment horizontal="centerContinuous"/>
    </xf>
    <xf numFmtId="0" fontId="4" fillId="2" borderId="18" xfId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/>
    </xf>
    <xf numFmtId="0" fontId="13" fillId="2" borderId="9" xfId="1" applyFont="1" applyFill="1" applyBorder="1" applyAlignment="1">
      <alignment vertical="center"/>
    </xf>
    <xf numFmtId="20" fontId="6" fillId="2" borderId="9" xfId="1" applyNumberFormat="1" applyFont="1" applyFill="1" applyBorder="1" applyAlignment="1">
      <alignment horizontal="centerContinuous"/>
    </xf>
    <xf numFmtId="49" fontId="4" fillId="4" borderId="21" xfId="2" applyNumberFormat="1" applyFont="1" applyFill="1" applyBorder="1" applyAlignment="1">
      <alignment horizontal="centerContinuous"/>
    </xf>
    <xf numFmtId="20" fontId="4" fillId="2" borderId="15" xfId="1" applyNumberFormat="1" applyFont="1" applyFill="1" applyBorder="1" applyAlignment="1">
      <alignment horizontal="centerContinuous" vertical="center"/>
    </xf>
    <xf numFmtId="49" fontId="4" fillId="2" borderId="21" xfId="2" applyNumberFormat="1" applyFont="1" applyFill="1" applyBorder="1" applyAlignment="1">
      <alignment horizontal="centerContinuous" vertical="center"/>
    </xf>
    <xf numFmtId="0" fontId="4" fillId="2" borderId="14" xfId="3" applyFont="1" applyFill="1" applyBorder="1" applyAlignment="1">
      <alignment horizontal="centerContinuous"/>
    </xf>
    <xf numFmtId="164" fontId="4" fillId="2" borderId="18" xfId="1" applyNumberFormat="1" applyFont="1" applyFill="1" applyBorder="1" applyAlignment="1">
      <alignment horizontal="centerContinuous"/>
    </xf>
    <xf numFmtId="164" fontId="4" fillId="2" borderId="11" xfId="1" applyNumberFormat="1" applyFont="1" applyFill="1" applyBorder="1" applyAlignment="1">
      <alignment horizontal="centerContinuous"/>
    </xf>
    <xf numFmtId="164" fontId="4" fillId="2" borderId="9" xfId="1" applyNumberFormat="1" applyFont="1" applyFill="1" applyBorder="1" applyAlignment="1">
      <alignment horizontal="centerContinuous"/>
    </xf>
    <xf numFmtId="164" fontId="4" fillId="2" borderId="28" xfId="1" applyNumberFormat="1" applyFont="1" applyFill="1" applyBorder="1" applyAlignment="1">
      <alignment horizontal="centerContinuous"/>
    </xf>
    <xf numFmtId="49" fontId="4" fillId="2" borderId="8" xfId="2" applyNumberFormat="1" applyFont="1" applyFill="1" applyBorder="1" applyAlignment="1">
      <alignment horizontal="centerContinuous" vertical="center"/>
    </xf>
    <xf numFmtId="0" fontId="4" fillId="4" borderId="9" xfId="1" applyFont="1" applyFill="1" applyBorder="1" applyAlignment="1">
      <alignment horizontal="centerContinuous"/>
    </xf>
    <xf numFmtId="164" fontId="4" fillId="2" borderId="14" xfId="1" applyNumberFormat="1" applyFont="1" applyFill="1" applyBorder="1" applyAlignment="1">
      <alignment horizontal="centerContinuous"/>
    </xf>
    <xf numFmtId="20" fontId="7" fillId="4" borderId="8" xfId="1" applyNumberFormat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 vertical="center"/>
    </xf>
    <xf numFmtId="0" fontId="4" fillId="4" borderId="35" xfId="1" applyFont="1" applyFill="1" applyBorder="1" applyAlignment="1">
      <alignment horizontal="centerContinuous"/>
    </xf>
    <xf numFmtId="0" fontId="4" fillId="2" borderId="11" xfId="1" applyFont="1" applyFill="1" applyBorder="1" applyAlignment="1">
      <alignment horizontal="centerContinuous" vertical="center"/>
    </xf>
    <xf numFmtId="0" fontId="4" fillId="2" borderId="22" xfId="3" applyFont="1" applyFill="1" applyBorder="1" applyAlignment="1">
      <alignment horizontal="centerContinuous"/>
    </xf>
    <xf numFmtId="20" fontId="4" fillId="2" borderId="8" xfId="2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 vertical="center"/>
    </xf>
    <xf numFmtId="49" fontId="4" fillId="2" borderId="31" xfId="2" applyNumberFormat="1" applyFont="1" applyFill="1" applyBorder="1" applyAlignment="1">
      <alignment horizontal="centerContinuous" vertical="center"/>
    </xf>
    <xf numFmtId="49" fontId="4" fillId="2" borderId="9" xfId="2" applyNumberFormat="1" applyFont="1" applyFill="1" applyBorder="1" applyAlignment="1">
      <alignment horizontal="centerContinuous" vertical="center"/>
    </xf>
    <xf numFmtId="0" fontId="4" fillId="2" borderId="18" xfId="1" applyFont="1" applyFill="1" applyBorder="1" applyAlignment="1">
      <alignment horizontal="centerContinuous"/>
    </xf>
    <xf numFmtId="164" fontId="4" fillId="4" borderId="11" xfId="1" applyNumberFormat="1" applyFont="1" applyFill="1" applyBorder="1" applyAlignment="1">
      <alignment horizontal="centerContinuous"/>
    </xf>
    <xf numFmtId="0" fontId="4" fillId="2" borderId="39" xfId="3" applyFont="1" applyFill="1" applyBorder="1" applyAlignment="1">
      <alignment horizontal="centerContinuous" vertical="center"/>
    </xf>
    <xf numFmtId="0" fontId="4" fillId="2" borderId="29" xfId="4" applyFont="1" applyFill="1" applyBorder="1" applyAlignment="1">
      <alignment horizontal="centerContinuous" vertical="center"/>
    </xf>
    <xf numFmtId="20" fontId="4" fillId="2" borderId="22" xfId="3" applyNumberFormat="1" applyFont="1" applyFill="1" applyBorder="1" applyAlignment="1">
      <alignment horizontal="centerContinuous"/>
    </xf>
    <xf numFmtId="0" fontId="4" fillId="2" borderId="0" xfId="4" applyFont="1" applyFill="1" applyBorder="1" applyAlignment="1">
      <alignment horizontal="centerContinuous" vertical="center"/>
    </xf>
    <xf numFmtId="49" fontId="4" fillId="2" borderId="25" xfId="2" applyNumberFormat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 vertical="center"/>
    </xf>
    <xf numFmtId="20" fontId="4" fillId="2" borderId="16" xfId="2" applyNumberFormat="1" applyFont="1" applyFill="1" applyBorder="1" applyAlignment="1">
      <alignment horizontal="centerContinuous"/>
    </xf>
    <xf numFmtId="20" fontId="4" fillId="2" borderId="21" xfId="2" applyNumberFormat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Continuous"/>
    </xf>
    <xf numFmtId="0" fontId="4" fillId="2" borderId="31" xfId="1" applyFont="1" applyFill="1" applyBorder="1" applyAlignment="1">
      <alignment horizontal="centerContinuous"/>
    </xf>
    <xf numFmtId="0" fontId="4" fillId="2" borderId="13" xfId="1" applyFont="1" applyFill="1" applyBorder="1" applyAlignment="1">
      <alignment horizontal="centerContinuous"/>
    </xf>
    <xf numFmtId="0" fontId="5" fillId="2" borderId="20" xfId="1" applyFont="1" applyFill="1" applyBorder="1" applyAlignment="1">
      <alignment horizontal="centerContinuous" vertical="center"/>
    </xf>
    <xf numFmtId="0" fontId="15" fillId="2" borderId="21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4" fillId="2" borderId="31" xfId="1" applyFont="1" applyFill="1" applyBorder="1" applyAlignment="1">
      <alignment horizontal="centerContinuous" vertical="center"/>
    </xf>
    <xf numFmtId="0" fontId="8" fillId="2" borderId="20" xfId="1" applyFont="1" applyFill="1" applyBorder="1" applyAlignment="1">
      <alignment horizontal="centerContinuous"/>
    </xf>
    <xf numFmtId="49" fontId="4" fillId="2" borderId="17" xfId="2" applyNumberFormat="1" applyFont="1" applyFill="1" applyBorder="1" applyAlignment="1">
      <alignment horizontal="centerContinuous"/>
    </xf>
    <xf numFmtId="0" fontId="4" fillId="2" borderId="24" xfId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/>
    </xf>
    <xf numFmtId="49" fontId="4" fillId="2" borderId="24" xfId="2" applyNumberFormat="1" applyFont="1" applyFill="1" applyBorder="1" applyAlignment="1">
      <alignment horizontal="centerContinuous" vertical="center"/>
    </xf>
    <xf numFmtId="49" fontId="4" fillId="2" borderId="19" xfId="2" applyNumberFormat="1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20" fontId="16" fillId="2" borderId="9" xfId="1" applyNumberFormat="1" applyFont="1" applyFill="1" applyBorder="1" applyAlignment="1">
      <alignment horizontal="centerContinuous"/>
    </xf>
    <xf numFmtId="0" fontId="17" fillId="4" borderId="21" xfId="1" applyFont="1" applyFill="1" applyBorder="1" applyAlignment="1">
      <alignment horizontal="centerContinuous" vertical="center"/>
    </xf>
    <xf numFmtId="0" fontId="7" fillId="2" borderId="13" xfId="1" applyFont="1" applyFill="1" applyBorder="1" applyAlignment="1">
      <alignment horizontal="centerContinuous" vertical="center"/>
    </xf>
    <xf numFmtId="0" fontId="8" fillId="2" borderId="15" xfId="1" applyFont="1" applyFill="1" applyBorder="1" applyAlignment="1">
      <alignment horizontal="centerContinuous"/>
    </xf>
    <xf numFmtId="0" fontId="5" fillId="2" borderId="0" xfId="3" applyFont="1" applyFill="1" applyBorder="1" applyAlignment="1">
      <alignment horizontal="centerContinuous"/>
    </xf>
    <xf numFmtId="20" fontId="4" fillId="2" borderId="26" xfId="1" applyNumberFormat="1" applyFont="1" applyFill="1" applyBorder="1" applyAlignment="1">
      <alignment horizontal="centerContinuous"/>
    </xf>
    <xf numFmtId="0" fontId="4" fillId="2" borderId="35" xfId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/>
    </xf>
    <xf numFmtId="0" fontId="4" fillId="2" borderId="22" xfId="1" applyFont="1" applyFill="1" applyBorder="1" applyAlignment="1">
      <alignment horizontal="center" vertical="center"/>
    </xf>
    <xf numFmtId="20" fontId="4" fillId="2" borderId="40" xfId="1" applyNumberFormat="1" applyFont="1" applyFill="1" applyBorder="1" applyAlignment="1">
      <alignment horizontal="centerContinuous"/>
    </xf>
    <xf numFmtId="20" fontId="4" fillId="2" borderId="33" xfId="1" applyNumberFormat="1" applyFont="1" applyFill="1" applyBorder="1" applyAlignment="1">
      <alignment horizontal="centerContinuous"/>
    </xf>
    <xf numFmtId="49" fontId="4" fillId="2" borderId="38" xfId="2" applyNumberFormat="1" applyFont="1" applyFill="1" applyBorder="1" applyAlignment="1">
      <alignment horizontal="centerContinuous" vertical="center"/>
    </xf>
    <xf numFmtId="20" fontId="4" fillId="2" borderId="37" xfId="1" applyNumberFormat="1" applyFont="1" applyFill="1" applyBorder="1" applyAlignment="1">
      <alignment horizontal="centerContinuous"/>
    </xf>
    <xf numFmtId="49" fontId="4" fillId="2" borderId="20" xfId="3" applyNumberFormat="1" applyFont="1" applyFill="1" applyBorder="1" applyAlignment="1">
      <alignment horizontal="centerContinuous" vertical="center"/>
    </xf>
    <xf numFmtId="49" fontId="4" fillId="2" borderId="15" xfId="3" applyNumberFormat="1" applyFont="1" applyFill="1" applyBorder="1" applyAlignment="1">
      <alignment horizontal="centerContinuous" vertical="center"/>
    </xf>
    <xf numFmtId="49" fontId="4" fillId="2" borderId="36" xfId="2" applyNumberFormat="1" applyFont="1" applyFill="1" applyBorder="1" applyAlignment="1">
      <alignment horizontal="centerContinuous" vertical="center"/>
    </xf>
    <xf numFmtId="49" fontId="4" fillId="2" borderId="32" xfId="2" applyNumberFormat="1" applyFont="1" applyFill="1" applyBorder="1" applyAlignment="1">
      <alignment horizontal="centerContinuous"/>
    </xf>
    <xf numFmtId="0" fontId="4" fillId="2" borderId="16" xfId="3" applyFont="1" applyFill="1" applyBorder="1" applyAlignment="1">
      <alignment horizontal="centerContinuous"/>
    </xf>
    <xf numFmtId="49" fontId="4" fillId="2" borderId="35" xfId="2" applyNumberFormat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6" xfId="3" applyFont="1" applyFill="1" applyBorder="1" applyAlignment="1">
      <alignment horizontal="centerContinuous" vertical="center"/>
    </xf>
    <xf numFmtId="0" fontId="4" fillId="2" borderId="11" xfId="1" applyFont="1" applyFill="1" applyBorder="1" applyAlignment="1">
      <alignment horizontal="centerContinuous"/>
    </xf>
    <xf numFmtId="0" fontId="5" fillId="4" borderId="7" xfId="1" applyFont="1" applyFill="1" applyBorder="1" applyAlignment="1">
      <alignment horizontal="centerContinuous" vertical="center"/>
    </xf>
    <xf numFmtId="20" fontId="6" fillId="2" borderId="21" xfId="1" applyNumberFormat="1" applyFont="1" applyFill="1" applyBorder="1" applyAlignment="1">
      <alignment horizontal="centerContinuous"/>
    </xf>
    <xf numFmtId="0" fontId="5" fillId="2" borderId="21" xfId="1" applyFont="1" applyFill="1" applyBorder="1" applyAlignment="1">
      <alignment horizontal="centerContinuous" vertical="center"/>
    </xf>
    <xf numFmtId="49" fontId="4" fillId="2" borderId="13" xfId="2" applyNumberFormat="1" applyFont="1" applyFill="1" applyBorder="1" applyAlignment="1">
      <alignment horizontal="centerContinuous"/>
    </xf>
    <xf numFmtId="49" fontId="4" fillId="2" borderId="31" xfId="2" applyNumberFormat="1" applyFont="1" applyFill="1" applyBorder="1" applyAlignment="1">
      <alignment horizontal="centerContinuous"/>
    </xf>
    <xf numFmtId="164" fontId="4" fillId="2" borderId="23" xfId="1" applyNumberFormat="1" applyFont="1" applyFill="1" applyBorder="1" applyAlignment="1">
      <alignment horizontal="centerContinuous"/>
    </xf>
    <xf numFmtId="14" fontId="4" fillId="2" borderId="17" xfId="2" applyNumberFormat="1" applyFont="1" applyFill="1" applyBorder="1" applyAlignment="1">
      <alignment horizontal="centerContinuous" vertical="center"/>
    </xf>
    <xf numFmtId="49" fontId="4" fillId="5" borderId="22" xfId="2" applyNumberFormat="1" applyFont="1" applyFill="1" applyBorder="1" applyAlignment="1">
      <alignment horizontal="centerContinuous"/>
    </xf>
    <xf numFmtId="49" fontId="4" fillId="5" borderId="25" xfId="2" applyNumberFormat="1" applyFont="1" applyFill="1" applyBorder="1" applyAlignment="1">
      <alignment horizontal="centerContinuous"/>
    </xf>
    <xf numFmtId="49" fontId="4" fillId="2" borderId="25" xfId="2" applyNumberFormat="1" applyFont="1" applyFill="1" applyBorder="1" applyAlignment="1">
      <alignment horizontal="centerContinuous"/>
    </xf>
    <xf numFmtId="49" fontId="4" fillId="2" borderId="16" xfId="2" applyNumberFormat="1" applyFont="1" applyFill="1" applyBorder="1" applyAlignment="1">
      <alignment horizontal="centerContinuous" vertical="center"/>
    </xf>
    <xf numFmtId="49" fontId="4" fillId="2" borderId="15" xfId="2" applyNumberFormat="1" applyFont="1" applyFill="1" applyBorder="1" applyAlignment="1">
      <alignment horizontal="centerContinuous" vertical="center"/>
    </xf>
    <xf numFmtId="164" fontId="4" fillId="2" borderId="41" xfId="1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 vertical="center"/>
    </xf>
    <xf numFmtId="49" fontId="4" fillId="2" borderId="12" xfId="2" applyNumberFormat="1" applyFont="1" applyFill="1" applyBorder="1" applyAlignment="1">
      <alignment horizontal="centerContinuous" vertical="center"/>
    </xf>
    <xf numFmtId="0" fontId="8" fillId="2" borderId="11" xfId="1" applyFont="1" applyFill="1" applyBorder="1" applyAlignment="1">
      <alignment horizontal="centerContinuous" vertical="center"/>
    </xf>
    <xf numFmtId="0" fontId="6" fillId="2" borderId="9" xfId="1" applyFont="1" applyFill="1" applyBorder="1" applyAlignment="1">
      <alignment horizontal="centerContinuous"/>
    </xf>
    <xf numFmtId="0" fontId="5" fillId="2" borderId="36" xfId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164" fontId="4" fillId="2" borderId="22" xfId="1" applyNumberFormat="1" applyFont="1" applyFill="1" applyBorder="1" applyAlignment="1">
      <alignment horizontal="centerContinuous"/>
    </xf>
    <xf numFmtId="20" fontId="4" fillId="2" borderId="18" xfId="1" applyNumberFormat="1" applyFont="1" applyFill="1" applyBorder="1" applyAlignment="1">
      <alignment horizontal="centerContinuous"/>
    </xf>
    <xf numFmtId="0" fontId="14" fillId="2" borderId="13" xfId="1" applyFont="1" applyFill="1" applyBorder="1" applyAlignment="1">
      <alignment horizontal="centerContinuous" vertical="center"/>
    </xf>
    <xf numFmtId="0" fontId="5" fillId="2" borderId="25" xfId="1" applyFont="1" applyFill="1" applyBorder="1" applyAlignment="1">
      <alignment horizontal="centerContinuous" vertical="center"/>
    </xf>
    <xf numFmtId="164" fontId="4" fillId="4" borderId="22" xfId="1" applyNumberFormat="1" applyFont="1" applyFill="1" applyBorder="1" applyAlignment="1">
      <alignment horizontal="centerContinuous"/>
    </xf>
    <xf numFmtId="0" fontId="7" fillId="4" borderId="31" xfId="1" applyFont="1" applyFill="1" applyBorder="1" applyAlignment="1">
      <alignment horizontal="centerContinuous" vertical="center"/>
    </xf>
    <xf numFmtId="0" fontId="7" fillId="2" borderId="9" xfId="1" applyFont="1" applyFill="1" applyBorder="1" applyAlignment="1">
      <alignment horizontal="centerContinuous" vertical="center"/>
    </xf>
    <xf numFmtId="164" fontId="4" fillId="2" borderId="15" xfId="1" applyNumberFormat="1" applyFont="1" applyFill="1" applyBorder="1" applyAlignment="1">
      <alignment horizontal="centerContinuous"/>
    </xf>
    <xf numFmtId="49" fontId="4" fillId="2" borderId="16" xfId="2" applyNumberFormat="1" applyFont="1" applyFill="1" applyBorder="1" applyAlignment="1">
      <alignment horizontal="centerContinuous"/>
    </xf>
    <xf numFmtId="0" fontId="8" fillId="2" borderId="18" xfId="1" applyFont="1" applyFill="1" applyBorder="1" applyAlignment="1">
      <alignment horizontal="centerContinuous"/>
    </xf>
    <xf numFmtId="49" fontId="4" fillId="2" borderId="33" xfId="2" applyNumberFormat="1" applyFont="1" applyFill="1" applyBorder="1" applyAlignment="1">
      <alignment horizontal="centerContinuous"/>
    </xf>
    <xf numFmtId="0" fontId="7" fillId="4" borderId="21" xfId="1" applyFont="1" applyFill="1" applyBorder="1" applyAlignment="1">
      <alignment horizontal="centerContinuous" vertical="center"/>
    </xf>
    <xf numFmtId="164" fontId="7" fillId="4" borderId="7" xfId="1" applyNumberFormat="1" applyFont="1" applyFill="1" applyBorder="1" applyAlignment="1">
      <alignment horizontal="centerContinuous"/>
    </xf>
    <xf numFmtId="0" fontId="4" fillId="4" borderId="27" xfId="1" applyFont="1" applyFill="1" applyBorder="1" applyAlignment="1">
      <alignment horizontal="centerContinuous"/>
    </xf>
    <xf numFmtId="164" fontId="4" fillId="4" borderId="6" xfId="1" applyNumberFormat="1" applyFont="1" applyFill="1" applyBorder="1" applyAlignment="1">
      <alignment horizontal="centerContinuous"/>
    </xf>
    <xf numFmtId="0" fontId="7" fillId="2" borderId="21" xfId="1" applyFont="1" applyFill="1" applyBorder="1" applyAlignment="1">
      <alignment horizontal="centerContinuous" vertical="center"/>
    </xf>
    <xf numFmtId="0" fontId="4" fillId="4" borderId="6" xfId="1" applyFont="1" applyFill="1" applyBorder="1" applyAlignment="1">
      <alignment horizontal="centerContinuous"/>
    </xf>
    <xf numFmtId="49" fontId="4" fillId="2" borderId="9" xfId="2" applyNumberFormat="1" applyFont="1" applyFill="1" applyBorder="1" applyAlignment="1">
      <alignment horizontal="centerContinuous"/>
    </xf>
    <xf numFmtId="0" fontId="4" fillId="2" borderId="25" xfId="1" applyFont="1" applyFill="1" applyBorder="1" applyAlignment="1">
      <alignment horizontal="centerContinuous" vertical="center"/>
    </xf>
    <xf numFmtId="0" fontId="4" fillId="2" borderId="13" xfId="1" applyFont="1" applyFill="1" applyBorder="1" applyAlignment="1">
      <alignment horizontal="centerContinuous" vertical="center"/>
    </xf>
    <xf numFmtId="0" fontId="7" fillId="4" borderId="9" xfId="1" applyFont="1" applyFill="1" applyBorder="1" applyAlignment="1">
      <alignment horizontal="centerContinuous" vertical="center"/>
    </xf>
    <xf numFmtId="49" fontId="4" fillId="4" borderId="13" xfId="2" applyNumberFormat="1" applyFont="1" applyFill="1" applyBorder="1" applyAlignment="1">
      <alignment horizontal="centerContinuous"/>
    </xf>
    <xf numFmtId="164" fontId="4" fillId="2" borderId="7" xfId="1" applyNumberFormat="1" applyFont="1" applyFill="1" applyBorder="1" applyAlignment="1">
      <alignment horizontal="centerContinuous"/>
    </xf>
    <xf numFmtId="14" fontId="4" fillId="2" borderId="0" xfId="2" applyNumberFormat="1" applyFont="1" applyFill="1" applyBorder="1" applyAlignment="1">
      <alignment horizontal="centerContinuous" vertical="center"/>
    </xf>
    <xf numFmtId="0" fontId="4" fillId="2" borderId="23" xfId="3" applyFont="1" applyFill="1" applyBorder="1" applyAlignment="1">
      <alignment horizontal="centerContinuous"/>
    </xf>
    <xf numFmtId="0" fontId="4" fillId="2" borderId="16" xfId="1" applyFont="1" applyFill="1" applyBorder="1" applyAlignment="1">
      <alignment horizontal="centerContinuous" vertical="center"/>
    </xf>
    <xf numFmtId="0" fontId="4" fillId="2" borderId="14" xfId="1" applyFont="1" applyFill="1" applyBorder="1" applyAlignment="1">
      <alignment horizontal="centerContinuous"/>
    </xf>
    <xf numFmtId="0" fontId="4" fillId="2" borderId="7" xfId="1" applyFont="1" applyFill="1" applyBorder="1" applyAlignment="1">
      <alignment horizontal="centerContinuous"/>
    </xf>
    <xf numFmtId="0" fontId="11" fillId="0" borderId="28" xfId="1" applyFont="1" applyBorder="1" applyAlignment="1">
      <alignment horizontal="center" vertical="center"/>
    </xf>
    <xf numFmtId="0" fontId="4" fillId="4" borderId="31" xfId="1" applyFont="1" applyFill="1" applyBorder="1" applyAlignment="1">
      <alignment horizontal="centerContinuous" vertical="center"/>
    </xf>
    <xf numFmtId="164" fontId="4" fillId="2" borderId="35" xfId="1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/>
    </xf>
    <xf numFmtId="0" fontId="11" fillId="0" borderId="28" xfId="1" applyFont="1" applyBorder="1" applyAlignment="1">
      <alignment horizontal="center"/>
    </xf>
    <xf numFmtId="0" fontId="4" fillId="2" borderId="4" xfId="3" applyFont="1" applyFill="1" applyBorder="1" applyAlignment="1">
      <alignment horizontal="centerContinuous" vertical="center"/>
    </xf>
    <xf numFmtId="20" fontId="4" fillId="2" borderId="7" xfId="2" applyNumberFormat="1" applyFont="1" applyFill="1" applyBorder="1" applyAlignment="1">
      <alignment horizontal="centerContinuous"/>
    </xf>
    <xf numFmtId="49" fontId="4" fillId="2" borderId="7" xfId="2" applyNumberFormat="1" applyFont="1" applyFill="1" applyBorder="1" applyAlignment="1">
      <alignment horizontal="centerContinuous" vertical="center"/>
    </xf>
    <xf numFmtId="49" fontId="4" fillId="2" borderId="42" xfId="2" applyNumberFormat="1" applyFont="1" applyFill="1" applyBorder="1" applyAlignment="1">
      <alignment horizontal="centerContinuous" vertical="center"/>
    </xf>
    <xf numFmtId="0" fontId="17" fillId="4" borderId="7" xfId="1" applyFont="1" applyFill="1" applyBorder="1" applyAlignment="1">
      <alignment horizontal="centerContinuous" vertical="center"/>
    </xf>
    <xf numFmtId="20" fontId="4" fillId="2" borderId="27" xfId="1" applyNumberFormat="1" applyFont="1" applyFill="1" applyBorder="1" applyAlignment="1">
      <alignment horizontal="centerContinuous"/>
    </xf>
    <xf numFmtId="0" fontId="4" fillId="2" borderId="27" xfId="1" applyFont="1" applyFill="1" applyBorder="1" applyAlignment="1">
      <alignment horizontal="centerContinuous" vertical="center"/>
    </xf>
    <xf numFmtId="0" fontId="4" fillId="2" borderId="20" xfId="1" applyFont="1" applyFill="1" applyBorder="1" applyAlignment="1">
      <alignment horizontal="centerContinuous" vertical="center"/>
    </xf>
    <xf numFmtId="0" fontId="15" fillId="2" borderId="6" xfId="1" applyFont="1" applyFill="1" applyBorder="1" applyAlignment="1">
      <alignment horizontal="centerContinuous" vertical="center"/>
    </xf>
    <xf numFmtId="20" fontId="6" fillId="2" borderId="6" xfId="1" applyNumberFormat="1" applyFont="1" applyFill="1" applyBorder="1" applyAlignment="1">
      <alignment horizontal="centerContinuous"/>
    </xf>
    <xf numFmtId="0" fontId="5" fillId="2" borderId="24" xfId="1" applyFont="1" applyFill="1" applyBorder="1" applyAlignment="1">
      <alignment horizontal="centerContinuous" vertical="center"/>
    </xf>
    <xf numFmtId="164" fontId="4" fillId="2" borderId="6" xfId="1" applyNumberFormat="1" applyFont="1" applyFill="1" applyBorder="1" applyAlignment="1">
      <alignment horizontal="centerContinuous"/>
    </xf>
    <xf numFmtId="0" fontId="4" fillId="2" borderId="18" xfId="1" applyNumberFormat="1" applyFont="1" applyFill="1" applyBorder="1" applyAlignment="1">
      <alignment horizontal="centerContinuous"/>
    </xf>
    <xf numFmtId="0" fontId="4" fillId="2" borderId="6" xfId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 vertical="center"/>
    </xf>
    <xf numFmtId="49" fontId="4" fillId="2" borderId="42" xfId="2" applyNumberFormat="1" applyFont="1" applyFill="1" applyBorder="1" applyAlignment="1">
      <alignment horizontal="centerContinuous"/>
    </xf>
    <xf numFmtId="20" fontId="4" fillId="4" borderId="7" xfId="2" applyNumberFormat="1" applyFont="1" applyFill="1" applyBorder="1" applyAlignment="1">
      <alignment horizontal="centerContinuous"/>
    </xf>
    <xf numFmtId="20" fontId="4" fillId="2" borderId="17" xfId="1" applyNumberFormat="1" applyFont="1" applyFill="1" applyBorder="1" applyAlignment="1">
      <alignment horizontal="centerContinuous" vertical="center"/>
    </xf>
    <xf numFmtId="0" fontId="4" fillId="2" borderId="19" xfId="3" applyFont="1" applyFill="1" applyBorder="1" applyAlignment="1">
      <alignment horizontal="centerContinuous" vertical="center"/>
    </xf>
    <xf numFmtId="20" fontId="4" fillId="2" borderId="0" xfId="1" applyNumberFormat="1" applyFont="1" applyFill="1" applyBorder="1" applyAlignment="1">
      <alignment horizontal="centerContinuous" vertical="center"/>
    </xf>
    <xf numFmtId="20" fontId="16" fillId="4" borderId="9" xfId="1" applyNumberFormat="1" applyFont="1" applyFill="1" applyBorder="1" applyAlignment="1">
      <alignment horizontal="centerContinuous"/>
    </xf>
    <xf numFmtId="20" fontId="4" fillId="2" borderId="8" xfId="1" applyNumberFormat="1" applyFont="1" applyFill="1" applyBorder="1" applyAlignment="1">
      <alignment horizontal="centerContinuous" vertical="center"/>
    </xf>
    <xf numFmtId="0" fontId="8" fillId="2" borderId="0" xfId="3" applyFont="1" applyFill="1" applyBorder="1" applyAlignment="1">
      <alignment horizontal="centerContinuous" vertical="center"/>
    </xf>
    <xf numFmtId="0" fontId="4" fillId="4" borderId="42" xfId="1" applyFont="1" applyFill="1" applyBorder="1" applyAlignment="1">
      <alignment horizontal="centerContinuous"/>
    </xf>
    <xf numFmtId="20" fontId="4" fillId="2" borderId="11" xfId="1" applyNumberFormat="1" applyFont="1" applyFill="1" applyBorder="1" applyAlignment="1">
      <alignment horizontal="centerContinuous"/>
    </xf>
    <xf numFmtId="0" fontId="6" fillId="4" borderId="9" xfId="1" applyFont="1" applyFill="1" applyBorder="1" applyAlignment="1">
      <alignment horizontal="centerContinuous"/>
    </xf>
    <xf numFmtId="20" fontId="6" fillId="4" borderId="9" xfId="1" applyNumberFormat="1" applyFont="1" applyFill="1" applyBorder="1" applyAlignment="1">
      <alignment horizontal="centerContinuous"/>
    </xf>
    <xf numFmtId="0" fontId="5" fillId="4" borderId="13" xfId="1" applyFont="1" applyFill="1" applyBorder="1" applyAlignment="1">
      <alignment horizontal="centerContinuous" vertical="center"/>
    </xf>
    <xf numFmtId="0" fontId="7" fillId="4" borderId="22" xfId="1" applyFont="1" applyFill="1" applyBorder="1" applyAlignment="1">
      <alignment horizontal="centerContinuous" vertical="center"/>
    </xf>
    <xf numFmtId="0" fontId="4" fillId="2" borderId="21" xfId="3" applyFont="1" applyFill="1" applyBorder="1" applyAlignment="1">
      <alignment horizontal="centerContinuous"/>
    </xf>
    <xf numFmtId="0" fontId="7" fillId="4" borderId="11" xfId="1" applyFont="1" applyFill="1" applyBorder="1" applyAlignment="1">
      <alignment horizontal="centerContinuous" vertical="center"/>
    </xf>
    <xf numFmtId="49" fontId="4" fillId="2" borderId="11" xfId="2" applyNumberFormat="1" applyFont="1" applyFill="1" applyBorder="1" applyAlignment="1">
      <alignment horizontal="centerContinuous"/>
    </xf>
    <xf numFmtId="49" fontId="4" fillId="5" borderId="0" xfId="2" applyNumberFormat="1" applyFont="1" applyFill="1" applyBorder="1" applyAlignment="1">
      <alignment horizontal="centerContinuous"/>
    </xf>
    <xf numFmtId="164" fontId="4" fillId="2" borderId="17" xfId="1" applyNumberFormat="1" applyFont="1" applyFill="1" applyBorder="1" applyAlignment="1">
      <alignment horizontal="centerContinuous"/>
    </xf>
    <xf numFmtId="164" fontId="4" fillId="2" borderId="31" xfId="1" applyNumberFormat="1" applyFont="1" applyFill="1" applyBorder="1" applyAlignment="1">
      <alignment horizontal="centerContinuous"/>
    </xf>
    <xf numFmtId="20" fontId="4" fillId="2" borderId="8" xfId="3" applyNumberFormat="1" applyFont="1" applyFill="1" applyBorder="1" applyAlignment="1">
      <alignment horizontal="centerContinuous"/>
    </xf>
    <xf numFmtId="0" fontId="4" fillId="2" borderId="8" xfId="3" applyFont="1" applyFill="1" applyBorder="1" applyAlignment="1">
      <alignment horizontal="centerContinuous"/>
    </xf>
    <xf numFmtId="0" fontId="4" fillId="2" borderId="8" xfId="4" applyFont="1" applyFill="1" applyBorder="1" applyAlignment="1">
      <alignment horizontal="centerContinuous" vertical="center"/>
    </xf>
    <xf numFmtId="20" fontId="4" fillId="2" borderId="13" xfId="1" applyNumberFormat="1" applyFont="1" applyFill="1" applyBorder="1" applyAlignment="1">
      <alignment horizontal="centerContinuous"/>
    </xf>
    <xf numFmtId="0" fontId="17" fillId="4" borderId="9" xfId="1" applyFont="1" applyFill="1" applyBorder="1" applyAlignment="1">
      <alignment horizontal="centerContinuous" vertical="center"/>
    </xf>
    <xf numFmtId="49" fontId="4" fillId="2" borderId="37" xfId="2" applyNumberFormat="1" applyFont="1" applyFill="1" applyBorder="1" applyAlignment="1">
      <alignment horizontal="centerContinuous"/>
    </xf>
    <xf numFmtId="49" fontId="4" fillId="2" borderId="18" xfId="3" applyNumberFormat="1" applyFont="1" applyFill="1" applyBorder="1" applyAlignment="1">
      <alignment horizontal="centerContinuous" vertical="center"/>
    </xf>
    <xf numFmtId="49" fontId="4" fillId="2" borderId="13" xfId="2" applyNumberFormat="1" applyFont="1" applyFill="1" applyBorder="1" applyAlignment="1">
      <alignment horizontal="centerContinuous" vertical="center"/>
    </xf>
    <xf numFmtId="164" fontId="4" fillId="2" borderId="8" xfId="1" applyNumberFormat="1" applyFont="1" applyFill="1" applyBorder="1" applyAlignment="1">
      <alignment horizontal="centerContinuous"/>
    </xf>
    <xf numFmtId="0" fontId="19" fillId="4" borderId="31" xfId="1" applyFont="1" applyFill="1" applyBorder="1" applyAlignment="1">
      <alignment horizontal="centerContinuous"/>
    </xf>
    <xf numFmtId="14" fontId="4" fillId="2" borderId="15" xfId="2" applyNumberFormat="1" applyFont="1" applyFill="1" applyBorder="1" applyAlignment="1">
      <alignment horizontal="centerContinuous" vertical="center"/>
    </xf>
  </cellXfs>
  <cellStyles count="6">
    <cellStyle name="Normalny" xfId="0" builtinId="0"/>
    <cellStyle name="Normalny 2" xfId="1"/>
    <cellStyle name="Normalny 3" xfId="5"/>
    <cellStyle name="Normalny_P1_08_2008_aktualna na tygodnie 18.07_Polsat ramówka na marzec 2010" xfId="3"/>
    <cellStyle name="Normalny_P1_10_2006_aktualna_P1_10_2008_aktualna" xfId="4"/>
    <cellStyle name="Normalny_Ramówka_symulacja1" xfId="2"/>
  </cellStyles>
  <dxfs count="5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561110</xdr:colOff>
      <xdr:row>0</xdr:row>
      <xdr:rowOff>72737</xdr:rowOff>
    </xdr:from>
    <xdr:to>
      <xdr:col>4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602673</xdr:colOff>
      <xdr:row>0</xdr:row>
      <xdr:rowOff>124692</xdr:rowOff>
    </xdr:from>
    <xdr:to>
      <xdr:col>8</xdr:col>
      <xdr:colOff>20781</xdr:colOff>
      <xdr:row>0</xdr:row>
      <xdr:rowOff>690696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3154" y="124692"/>
          <a:ext cx="1610591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tabSelected="1" zoomScale="80" zoomScaleNormal="80" workbookViewId="0">
      <selection activeCell="A2" sqref="A2:A3"/>
    </sheetView>
  </sheetViews>
  <sheetFormatPr defaultColWidth="6.33203125" defaultRowHeight="13.75" customHeight="1"/>
  <cols>
    <col min="1" max="1" width="6.33203125" style="1" bestFit="1" customWidth="1"/>
    <col min="2" max="2" width="22.88671875" style="1" customWidth="1"/>
    <col min="3" max="3" width="23.77734375" style="1" customWidth="1"/>
    <col min="4" max="4" width="22.88671875" style="1" customWidth="1"/>
    <col min="5" max="5" width="6.33203125" style="1" customWidth="1"/>
    <col min="6" max="16384" width="6.33203125" style="1"/>
  </cols>
  <sheetData>
    <row r="1" spans="1:5" s="68" customFormat="1" ht="56.95" customHeight="1" thickBot="1">
      <c r="A1" s="226" t="s">
        <v>64</v>
      </c>
      <c r="B1" s="226"/>
      <c r="C1" s="226"/>
    </row>
    <row r="2" spans="1:5" ht="13.45" customHeight="1">
      <c r="A2" s="69"/>
      <c r="B2" s="69" t="s">
        <v>0</v>
      </c>
      <c r="C2" s="69" t="s">
        <v>6</v>
      </c>
      <c r="D2" s="75" t="s">
        <v>1</v>
      </c>
      <c r="E2" s="69"/>
    </row>
    <row r="3" spans="1:5" ht="13.75" customHeight="1" thickBot="1">
      <c r="A3" s="70"/>
      <c r="B3" s="72">
        <v>45597</v>
      </c>
      <c r="C3" s="72">
        <v>45598</v>
      </c>
      <c r="D3" s="72">
        <v>45599</v>
      </c>
      <c r="E3" s="70"/>
    </row>
    <row r="4" spans="1:5" ht="13.75" customHeight="1">
      <c r="A4" s="2">
        <v>0.25</v>
      </c>
      <c r="B4" s="227" t="s">
        <v>7</v>
      </c>
      <c r="C4" s="130"/>
      <c r="D4" s="3"/>
      <c r="E4" s="4">
        <v>0.25</v>
      </c>
    </row>
    <row r="5" spans="1:5" ht="13.75" customHeight="1">
      <c r="A5" s="5">
        <v>0.26041666666666669</v>
      </c>
      <c r="B5" s="37">
        <v>0.25</v>
      </c>
      <c r="C5" s="85"/>
      <c r="D5" s="6"/>
      <c r="E5" s="7">
        <v>0.26041666666666669</v>
      </c>
    </row>
    <row r="6" spans="1:5" ht="13.75" customHeight="1">
      <c r="A6" s="5">
        <v>0.27083333333333331</v>
      </c>
      <c r="B6" s="38" t="s">
        <v>8</v>
      </c>
      <c r="C6" s="82"/>
      <c r="D6" s="6"/>
      <c r="E6" s="7">
        <v>0.27083333333333331</v>
      </c>
    </row>
    <row r="7" spans="1:5" ht="13.75" customHeight="1" thickBot="1">
      <c r="A7" s="5">
        <v>0.28125</v>
      </c>
      <c r="B7" s="38" t="s">
        <v>9</v>
      </c>
      <c r="C7" s="82"/>
      <c r="D7" s="123"/>
      <c r="E7" s="7">
        <v>0.28125</v>
      </c>
    </row>
    <row r="8" spans="1:5" ht="13.75" customHeight="1">
      <c r="A8" s="2">
        <v>0.29166666666666669</v>
      </c>
      <c r="B8" s="40" t="s">
        <v>7</v>
      </c>
      <c r="C8" s="132"/>
      <c r="D8" s="123"/>
      <c r="E8" s="4">
        <v>0.29166666666666669</v>
      </c>
    </row>
    <row r="9" spans="1:5" ht="13.75" customHeight="1">
      <c r="A9" s="5">
        <v>0.30208333333333331</v>
      </c>
      <c r="B9" s="40"/>
      <c r="C9" s="48"/>
      <c r="D9" s="123"/>
      <c r="E9" s="7">
        <v>0.30208333333333331</v>
      </c>
    </row>
    <row r="10" spans="1:5" ht="13.75" customHeight="1">
      <c r="A10" s="5">
        <v>0.3125</v>
      </c>
      <c r="B10" s="40"/>
      <c r="C10" s="48"/>
      <c r="D10" s="6"/>
      <c r="E10" s="7">
        <v>0.3125</v>
      </c>
    </row>
    <row r="11" spans="1:5" ht="13.75" customHeight="1" thickBot="1">
      <c r="A11" s="9">
        <v>0.32291666666666669</v>
      </c>
      <c r="B11" s="148" t="s">
        <v>7</v>
      </c>
      <c r="C11" s="134"/>
      <c r="D11" s="135"/>
      <c r="E11" s="7">
        <v>0.32291666666666669</v>
      </c>
    </row>
    <row r="12" spans="1:5" ht="13.75" customHeight="1">
      <c r="A12" s="2">
        <v>0.33333333333333331</v>
      </c>
      <c r="B12" s="220" t="s">
        <v>7</v>
      </c>
      <c r="C12" s="58"/>
      <c r="D12" s="127"/>
      <c r="E12" s="4">
        <v>0.33333333333333331</v>
      </c>
    </row>
    <row r="13" spans="1:5" ht="13.75" customHeight="1">
      <c r="A13" s="5">
        <v>0.34375</v>
      </c>
      <c r="B13" s="228">
        <v>0.33333333333333331</v>
      </c>
      <c r="C13" s="136"/>
      <c r="D13" s="8"/>
      <c r="E13" s="7">
        <v>0.34375</v>
      </c>
    </row>
    <row r="14" spans="1:5" ht="13.75" customHeight="1">
      <c r="A14" s="5">
        <v>0.35416666666666669</v>
      </c>
      <c r="B14" s="221" t="s">
        <v>27</v>
      </c>
      <c r="C14" s="59"/>
      <c r="D14" s="137"/>
      <c r="E14" s="7">
        <v>0.35416666666666669</v>
      </c>
    </row>
    <row r="15" spans="1:5" ht="13.75" customHeight="1" thickBot="1">
      <c r="A15" s="9">
        <v>0.36458333333333331</v>
      </c>
      <c r="B15" s="221" t="s">
        <v>7</v>
      </c>
      <c r="C15" s="59"/>
      <c r="D15" s="137"/>
      <c r="E15" s="7">
        <v>0.36458333333333331</v>
      </c>
    </row>
    <row r="16" spans="1:5" ht="13.75" customHeight="1">
      <c r="A16" s="2">
        <v>0.375</v>
      </c>
      <c r="B16" s="221" t="s">
        <v>7</v>
      </c>
      <c r="C16" s="59"/>
      <c r="D16" s="137"/>
      <c r="E16" s="4">
        <v>0.375</v>
      </c>
    </row>
    <row r="17" spans="1:5" ht="13.75" customHeight="1">
      <c r="A17" s="5">
        <v>0.38541666666666669</v>
      </c>
      <c r="B17" s="221" t="s">
        <v>7</v>
      </c>
      <c r="C17" s="59"/>
      <c r="D17" s="137"/>
      <c r="E17" s="7">
        <v>0.38541666666666669</v>
      </c>
    </row>
    <row r="18" spans="1:5" ht="13.75" customHeight="1">
      <c r="A18" s="5">
        <v>0.39583333333333331</v>
      </c>
      <c r="B18" s="221" t="s">
        <v>7</v>
      </c>
      <c r="C18" s="59"/>
      <c r="D18" s="137"/>
      <c r="E18" s="7">
        <v>0.39583333333333331</v>
      </c>
    </row>
    <row r="19" spans="1:5" ht="13.75" customHeight="1" thickBot="1">
      <c r="A19" s="9">
        <v>0.40625</v>
      </c>
      <c r="B19" s="221" t="s">
        <v>7</v>
      </c>
      <c r="C19" s="59"/>
      <c r="D19" s="137"/>
      <c r="E19" s="10">
        <v>0.40625</v>
      </c>
    </row>
    <row r="20" spans="1:5" ht="13.75" customHeight="1">
      <c r="A20" s="2">
        <v>0.41666666666666669</v>
      </c>
      <c r="B20" s="221" t="s">
        <v>7</v>
      </c>
      <c r="C20" s="59"/>
      <c r="D20" s="137"/>
      <c r="E20" s="4">
        <v>0.41666666666666669</v>
      </c>
    </row>
    <row r="21" spans="1:5" ht="13.75" customHeight="1">
      <c r="A21" s="5">
        <v>0.42708333333333331</v>
      </c>
      <c r="B21" s="229" t="s">
        <v>7</v>
      </c>
      <c r="C21" s="59"/>
      <c r="D21" s="137"/>
      <c r="E21" s="7">
        <v>0.42708333333333331</v>
      </c>
    </row>
    <row r="22" spans="1:5" ht="13.75" customHeight="1">
      <c r="A22" s="5">
        <v>0.4375</v>
      </c>
      <c r="B22" s="221" t="s">
        <v>7</v>
      </c>
      <c r="C22" s="108"/>
      <c r="D22" s="126"/>
      <c r="E22" s="7">
        <v>0.4375</v>
      </c>
    </row>
    <row r="23" spans="1:5" ht="13.75" customHeight="1" thickBot="1">
      <c r="A23" s="9">
        <v>0.44791666666666669</v>
      </c>
      <c r="B23" s="229" t="s">
        <v>7</v>
      </c>
      <c r="C23" s="59"/>
      <c r="D23" s="137"/>
      <c r="E23" s="10">
        <v>0.44791666666666669</v>
      </c>
    </row>
    <row r="24" spans="1:5" ht="13.75" customHeight="1">
      <c r="A24" s="2">
        <v>0.45833333333333331</v>
      </c>
      <c r="B24" s="221" t="s">
        <v>7</v>
      </c>
      <c r="C24" s="108"/>
      <c r="D24" s="126"/>
      <c r="E24" s="4">
        <v>0.45833333333333331</v>
      </c>
    </row>
    <row r="25" spans="1:5" ht="13.75" customHeight="1">
      <c r="A25" s="5">
        <v>0.46875</v>
      </c>
      <c r="B25" s="221" t="s">
        <v>7</v>
      </c>
      <c r="C25" s="138"/>
      <c r="D25" s="139"/>
      <c r="E25" s="7">
        <v>0.46875</v>
      </c>
    </row>
    <row r="26" spans="1:5" ht="13.75" customHeight="1">
      <c r="A26" s="5">
        <v>0.47916666666666669</v>
      </c>
      <c r="B26" s="229" t="s">
        <v>7</v>
      </c>
      <c r="C26" s="57" t="s">
        <v>59</v>
      </c>
      <c r="D26" s="12" t="s">
        <v>7</v>
      </c>
      <c r="E26" s="7">
        <v>0.47916666666666669</v>
      </c>
    </row>
    <row r="27" spans="1:5" ht="13.75" customHeight="1" thickBot="1">
      <c r="A27" s="9">
        <v>0.48958333333333331</v>
      </c>
      <c r="B27" s="230" t="s">
        <v>7</v>
      </c>
      <c r="C27" s="76" t="s">
        <v>65</v>
      </c>
      <c r="D27" s="11">
        <v>0.4826388888888889</v>
      </c>
      <c r="E27" s="10">
        <v>0.48958333333333331</v>
      </c>
    </row>
    <row r="28" spans="1:5" ht="13.75" customHeight="1">
      <c r="A28" s="5">
        <v>0.5</v>
      </c>
      <c r="B28" s="23" t="s">
        <v>7</v>
      </c>
      <c r="C28" s="140" t="s">
        <v>7</v>
      </c>
      <c r="D28" s="13" t="s">
        <v>10</v>
      </c>
      <c r="E28" s="4">
        <v>0.5</v>
      </c>
    </row>
    <row r="29" spans="1:5" ht="13.75" customHeight="1">
      <c r="A29" s="5">
        <v>0.51041666666666663</v>
      </c>
      <c r="B29" s="24">
        <v>0.50694444444444442</v>
      </c>
      <c r="C29" s="52">
        <v>0.5</v>
      </c>
      <c r="D29" s="11" t="s">
        <v>7</v>
      </c>
      <c r="E29" s="7">
        <v>0.51041666666666663</v>
      </c>
    </row>
    <row r="30" spans="1:5" ht="13.75" customHeight="1">
      <c r="A30" s="5">
        <v>0.52083333333333337</v>
      </c>
      <c r="B30" s="22" t="s">
        <v>10</v>
      </c>
      <c r="C30" s="53" t="s">
        <v>29</v>
      </c>
      <c r="D30" s="11" t="s">
        <v>7</v>
      </c>
      <c r="E30" s="7">
        <v>0.52083333333333337</v>
      </c>
    </row>
    <row r="31" spans="1:5" ht="13.75" customHeight="1" thickBot="1">
      <c r="A31" s="5">
        <v>0.53125</v>
      </c>
      <c r="B31" s="20" t="s">
        <v>7</v>
      </c>
      <c r="C31" s="53" t="s">
        <v>7</v>
      </c>
      <c r="D31" s="11" t="s">
        <v>7</v>
      </c>
      <c r="E31" s="10">
        <v>0.53125</v>
      </c>
    </row>
    <row r="32" spans="1:5" ht="13.75" customHeight="1">
      <c r="A32" s="2">
        <v>0.54166666666666663</v>
      </c>
      <c r="B32" s="231" t="s">
        <v>7</v>
      </c>
      <c r="C32" s="53" t="s">
        <v>7</v>
      </c>
      <c r="D32" s="11" t="s">
        <v>7</v>
      </c>
      <c r="E32" s="4">
        <v>0.54166666666666663</v>
      </c>
    </row>
    <row r="33" spans="1:5" ht="13.75" customHeight="1">
      <c r="A33" s="5">
        <v>0.55208333333333337</v>
      </c>
      <c r="B33" s="231" t="s">
        <v>7</v>
      </c>
      <c r="C33" s="142" t="s">
        <v>30</v>
      </c>
      <c r="D33" s="117" t="s">
        <v>61</v>
      </c>
      <c r="E33" s="7">
        <v>0.55208333333333337</v>
      </c>
    </row>
    <row r="34" spans="1:5" ht="13.75" customHeight="1">
      <c r="A34" s="5">
        <v>0.5625</v>
      </c>
      <c r="B34" s="24" t="s">
        <v>7</v>
      </c>
      <c r="C34" s="58" t="s">
        <v>7</v>
      </c>
      <c r="D34" s="81" t="s">
        <v>7</v>
      </c>
      <c r="E34" s="7">
        <v>0.5625</v>
      </c>
    </row>
    <row r="35" spans="1:5" ht="13.75" customHeight="1" thickBot="1">
      <c r="A35" s="5">
        <v>0.57291666666666663</v>
      </c>
      <c r="B35" s="22" t="s">
        <v>7</v>
      </c>
      <c r="C35" s="52">
        <v>0.5625</v>
      </c>
      <c r="D35" s="86">
        <v>0.5625</v>
      </c>
      <c r="E35" s="10">
        <v>0.57291666666666663</v>
      </c>
    </row>
    <row r="36" spans="1:5" ht="13.75" customHeight="1">
      <c r="A36" s="2">
        <v>0.58333333333333337</v>
      </c>
      <c r="B36" s="22" t="s">
        <v>7</v>
      </c>
      <c r="C36" s="53" t="s">
        <v>16</v>
      </c>
      <c r="D36" s="80" t="s">
        <v>34</v>
      </c>
      <c r="E36" s="4">
        <v>0.58333333333333337</v>
      </c>
    </row>
    <row r="37" spans="1:5" ht="13.75" customHeight="1">
      <c r="A37" s="5">
        <v>0.59375</v>
      </c>
      <c r="B37" s="20" t="s">
        <v>7</v>
      </c>
      <c r="C37" s="143" t="s">
        <v>7</v>
      </c>
      <c r="D37" s="15" t="s">
        <v>35</v>
      </c>
      <c r="E37" s="7">
        <v>0.59375</v>
      </c>
    </row>
    <row r="38" spans="1:5" ht="13.75" customHeight="1">
      <c r="A38" s="5">
        <v>0.60416666666666663</v>
      </c>
      <c r="B38" s="23" t="s">
        <v>7</v>
      </c>
      <c r="C38" s="58" t="s">
        <v>7</v>
      </c>
      <c r="D38" s="104" t="s">
        <v>7</v>
      </c>
      <c r="E38" s="7">
        <v>0.60416666666666663</v>
      </c>
    </row>
    <row r="39" spans="1:5" ht="13.75" customHeight="1" thickBot="1">
      <c r="A39" s="5">
        <v>0.61458333333333337</v>
      </c>
      <c r="B39" s="24">
        <v>0.60069444444444442</v>
      </c>
      <c r="C39" s="52">
        <v>0.60416666666666663</v>
      </c>
      <c r="D39" s="105" t="s">
        <v>7</v>
      </c>
      <c r="E39" s="10">
        <v>0.61458333333333337</v>
      </c>
    </row>
    <row r="40" spans="1:5" ht="13.75" customHeight="1">
      <c r="A40" s="2">
        <v>0.625</v>
      </c>
      <c r="B40" s="22" t="s">
        <v>10</v>
      </c>
      <c r="C40" s="53" t="s">
        <v>32</v>
      </c>
      <c r="D40" s="152" t="s">
        <v>7</v>
      </c>
      <c r="E40" s="4">
        <v>0.625</v>
      </c>
    </row>
    <row r="41" spans="1:5" ht="13.75" customHeight="1">
      <c r="A41" s="5">
        <v>0.63541666666666696</v>
      </c>
      <c r="B41" s="20" t="s">
        <v>7</v>
      </c>
      <c r="C41" s="143" t="s">
        <v>7</v>
      </c>
      <c r="D41" s="154" t="s">
        <v>37</v>
      </c>
      <c r="E41" s="7">
        <v>0.63541666666666696</v>
      </c>
    </row>
    <row r="42" spans="1:5" ht="13.75" customHeight="1">
      <c r="A42" s="5">
        <v>0.64583333333333304</v>
      </c>
      <c r="B42" s="231" t="s">
        <v>7</v>
      </c>
      <c r="C42" s="28" t="s">
        <v>7</v>
      </c>
      <c r="D42" s="155" t="s">
        <v>7</v>
      </c>
      <c r="E42" s="7">
        <v>0.64583333333333304</v>
      </c>
    </row>
    <row r="43" spans="1:5" ht="13.75" customHeight="1" thickBot="1">
      <c r="A43" s="5">
        <v>0.65972222222222221</v>
      </c>
      <c r="B43" s="231" t="s">
        <v>7</v>
      </c>
      <c r="C43" s="29">
        <v>0.65277777777777779</v>
      </c>
      <c r="D43" s="86">
        <v>0.64583333333333337</v>
      </c>
      <c r="E43" s="10">
        <v>0.65625</v>
      </c>
    </row>
    <row r="44" spans="1:5" ht="13.75" customHeight="1">
      <c r="A44" s="2">
        <v>0.66666666666666596</v>
      </c>
      <c r="B44" s="24" t="s">
        <v>7</v>
      </c>
      <c r="C44" s="25" t="s">
        <v>10</v>
      </c>
      <c r="D44" s="15" t="s">
        <v>50</v>
      </c>
      <c r="E44" s="4">
        <v>0.66666666666666596</v>
      </c>
    </row>
    <row r="45" spans="1:5" ht="13.75" customHeight="1">
      <c r="A45" s="5">
        <v>0.67708333333333304</v>
      </c>
      <c r="B45" s="22" t="s">
        <v>7</v>
      </c>
      <c r="C45" s="153" t="s">
        <v>7</v>
      </c>
      <c r="D45" s="193" t="s">
        <v>51</v>
      </c>
      <c r="E45" s="7">
        <v>0.67708333333333304</v>
      </c>
    </row>
    <row r="46" spans="1:5" ht="13.75" customHeight="1">
      <c r="A46" s="5">
        <v>0.687499999999999</v>
      </c>
      <c r="B46" s="20" t="s">
        <v>7</v>
      </c>
      <c r="C46" s="153" t="s">
        <v>7</v>
      </c>
      <c r="D46" s="155" t="s">
        <v>7</v>
      </c>
      <c r="E46" s="7">
        <v>0.687499999999999</v>
      </c>
    </row>
    <row r="47" spans="1:5" ht="13.75" customHeight="1" thickBot="1">
      <c r="A47" s="5">
        <v>0.69791666666666663</v>
      </c>
      <c r="B47" s="23" t="s">
        <v>7</v>
      </c>
      <c r="C47" s="29" t="s">
        <v>7</v>
      </c>
      <c r="D47" s="86">
        <v>0.6875</v>
      </c>
      <c r="E47" s="10">
        <v>0.69791666666666663</v>
      </c>
    </row>
    <row r="48" spans="1:5" ht="13.75" customHeight="1">
      <c r="A48" s="2">
        <v>0.70833333333333304</v>
      </c>
      <c r="B48" s="24">
        <v>0.69444444444444453</v>
      </c>
      <c r="C48" s="25" t="s">
        <v>7</v>
      </c>
      <c r="D48" s="15" t="s">
        <v>32</v>
      </c>
      <c r="E48" s="4">
        <v>0.70833333333333304</v>
      </c>
    </row>
    <row r="49" spans="1:5" ht="13.75" customHeight="1">
      <c r="A49" s="5">
        <v>0.718749999999999</v>
      </c>
      <c r="B49" s="22" t="s">
        <v>10</v>
      </c>
      <c r="C49" s="21" t="s">
        <v>7</v>
      </c>
      <c r="D49" s="154" t="s">
        <v>49</v>
      </c>
      <c r="E49" s="7">
        <v>0.718749999999999</v>
      </c>
    </row>
    <row r="50" spans="1:5" ht="13.75" customHeight="1">
      <c r="A50" s="5">
        <v>0.72916666666666596</v>
      </c>
      <c r="B50" s="20" t="s">
        <v>7</v>
      </c>
      <c r="C50" s="144" t="s">
        <v>7</v>
      </c>
      <c r="D50" s="203" t="s">
        <v>7</v>
      </c>
      <c r="E50" s="7">
        <v>0.72916666666666596</v>
      </c>
    </row>
    <row r="51" spans="1:5" ht="13.75" customHeight="1" thickBot="1">
      <c r="A51" s="5">
        <v>0.73958333333333204</v>
      </c>
      <c r="B51" s="231" t="s">
        <v>7</v>
      </c>
      <c r="C51" s="52">
        <v>0.72916666666666663</v>
      </c>
      <c r="D51" s="103">
        <v>0.72916666666666663</v>
      </c>
      <c r="E51" s="7">
        <v>0.73958333333333204</v>
      </c>
    </row>
    <row r="52" spans="1:5" ht="13.75" customHeight="1">
      <c r="A52" s="2">
        <v>0.749999999999999</v>
      </c>
      <c r="B52" s="231" t="s">
        <v>7</v>
      </c>
      <c r="C52" s="53" t="s">
        <v>52</v>
      </c>
      <c r="D52" s="15" t="s">
        <v>52</v>
      </c>
      <c r="E52" s="4">
        <v>0.749999999999999</v>
      </c>
    </row>
    <row r="53" spans="1:5" ht="13.75" customHeight="1">
      <c r="A53" s="5">
        <v>0.76041666666666596</v>
      </c>
      <c r="B53" s="24" t="s">
        <v>7</v>
      </c>
      <c r="C53" s="53" t="s">
        <v>7</v>
      </c>
      <c r="D53" s="15" t="s">
        <v>7</v>
      </c>
      <c r="E53" s="7">
        <v>0.76041666666666596</v>
      </c>
    </row>
    <row r="54" spans="1:5" ht="13.75" customHeight="1">
      <c r="A54" s="5">
        <v>0.77083333333333204</v>
      </c>
      <c r="B54" s="22" t="s">
        <v>7</v>
      </c>
      <c r="C54" s="54" t="s">
        <v>28</v>
      </c>
      <c r="D54" s="193" t="s">
        <v>28</v>
      </c>
      <c r="E54" s="7">
        <v>0.77083333333333204</v>
      </c>
    </row>
    <row r="55" spans="1:5" ht="13.75" customHeight="1" thickBot="1">
      <c r="A55" s="5">
        <v>0.78472222222222221</v>
      </c>
      <c r="B55" s="232">
        <v>0.78472222222222221</v>
      </c>
      <c r="C55" s="57">
        <v>0.78472222222222221</v>
      </c>
      <c r="D55" s="107"/>
      <c r="E55" s="10">
        <v>0.78472222222222221</v>
      </c>
    </row>
    <row r="56" spans="1:5" ht="13.75" customHeight="1">
      <c r="A56" s="2">
        <v>0.79166666666666596</v>
      </c>
      <c r="B56" s="41" t="s">
        <v>17</v>
      </c>
      <c r="C56" s="53" t="s">
        <v>39</v>
      </c>
      <c r="D56" s="80"/>
      <c r="E56" s="4">
        <v>0.79166666666666596</v>
      </c>
    </row>
    <row r="57" spans="1:5" ht="13.75" customHeight="1">
      <c r="A57" s="5">
        <v>0.80208333333333204</v>
      </c>
      <c r="B57" s="162" t="s">
        <v>40</v>
      </c>
      <c r="C57" s="166" t="s">
        <v>42</v>
      </c>
      <c r="D57" s="167" t="s">
        <v>43</v>
      </c>
      <c r="E57" s="7">
        <v>0.80208333333333204</v>
      </c>
    </row>
    <row r="58" spans="1:5" ht="13.75" customHeight="1">
      <c r="A58" s="5">
        <v>0.812499999999999</v>
      </c>
      <c r="B58" s="169"/>
      <c r="C58" s="125" t="s">
        <v>18</v>
      </c>
      <c r="D58" s="170" t="s">
        <v>45</v>
      </c>
      <c r="E58" s="7">
        <v>0.812499999999999</v>
      </c>
    </row>
    <row r="59" spans="1:5" ht="13.75" customHeight="1" thickBot="1">
      <c r="A59" s="9">
        <v>0.82291666666666496</v>
      </c>
      <c r="B59" s="233" t="s">
        <v>7</v>
      </c>
      <c r="C59" s="234" t="s">
        <v>7</v>
      </c>
      <c r="D59" s="102" t="s">
        <v>7</v>
      </c>
      <c r="E59" s="10">
        <v>0.82291666666666496</v>
      </c>
    </row>
    <row r="60" spans="1:5" ht="13.75" customHeight="1">
      <c r="A60" s="2">
        <v>0.83333333333333204</v>
      </c>
      <c r="B60" s="41">
        <v>0.82986111111111116</v>
      </c>
      <c r="C60" s="52">
        <v>0.82986111111111116</v>
      </c>
      <c r="D60" s="103">
        <v>0.82986111111111116</v>
      </c>
      <c r="E60" s="7">
        <v>0.83333333333333204</v>
      </c>
    </row>
    <row r="61" spans="1:5" ht="13.75" customHeight="1">
      <c r="A61" s="5">
        <v>0.843749999999999</v>
      </c>
      <c r="B61" s="47" t="s">
        <v>34</v>
      </c>
      <c r="C61" s="60" t="s">
        <v>66</v>
      </c>
      <c r="D61" s="15" t="s">
        <v>54</v>
      </c>
      <c r="E61" s="7">
        <v>0.843749999999999</v>
      </c>
    </row>
    <row r="62" spans="1:5" ht="13.75" customHeight="1">
      <c r="A62" s="5">
        <v>0.85416666666666496</v>
      </c>
      <c r="B62" s="47" t="s">
        <v>35</v>
      </c>
      <c r="C62" s="59" t="s">
        <v>67</v>
      </c>
      <c r="D62" s="15" t="s">
        <v>7</v>
      </c>
      <c r="E62" s="7">
        <v>0.85416666666666496</v>
      </c>
    </row>
    <row r="63" spans="1:5" ht="13.75" customHeight="1" thickBot="1">
      <c r="A63" s="5">
        <v>0.86458333333333204</v>
      </c>
      <c r="B63" s="235" t="s">
        <v>7</v>
      </c>
      <c r="C63" s="53" t="s">
        <v>7</v>
      </c>
      <c r="D63" s="191" t="s">
        <v>7</v>
      </c>
      <c r="E63" s="7">
        <v>0.86458333333333204</v>
      </c>
    </row>
    <row r="64" spans="1:5" ht="13.75" customHeight="1">
      <c r="A64" s="2">
        <v>0.874999999999999</v>
      </c>
      <c r="B64" s="47" t="s">
        <v>7</v>
      </c>
      <c r="C64" s="53" t="s">
        <v>7</v>
      </c>
      <c r="D64" s="15" t="s">
        <v>7</v>
      </c>
      <c r="E64" s="4">
        <v>0.874999999999999</v>
      </c>
    </row>
    <row r="65" spans="1:5" ht="13.75" customHeight="1">
      <c r="A65" s="5">
        <v>0.88541666666666496</v>
      </c>
      <c r="B65" s="236" t="s">
        <v>7</v>
      </c>
      <c r="C65" s="53" t="s">
        <v>7</v>
      </c>
      <c r="D65" s="105" t="s">
        <v>7</v>
      </c>
      <c r="E65" s="7">
        <v>0.88541666666666496</v>
      </c>
    </row>
    <row r="66" spans="1:5" ht="13.75" customHeight="1">
      <c r="A66" s="5">
        <v>0.89583333333333204</v>
      </c>
      <c r="B66" s="236" t="s">
        <v>7</v>
      </c>
      <c r="C66" s="53" t="s">
        <v>7</v>
      </c>
      <c r="D66" s="105" t="s">
        <v>7</v>
      </c>
      <c r="E66" s="7">
        <v>0.89583333333333204</v>
      </c>
    </row>
    <row r="67" spans="1:5" ht="13.75" customHeight="1" thickBot="1">
      <c r="A67" s="9">
        <v>0.90625</v>
      </c>
      <c r="B67" s="237" t="s">
        <v>28</v>
      </c>
      <c r="C67" s="53" t="s">
        <v>7</v>
      </c>
      <c r="D67" s="105" t="s">
        <v>7</v>
      </c>
      <c r="E67" s="10">
        <v>0.90625</v>
      </c>
    </row>
    <row r="68" spans="1:5" ht="13.75" customHeight="1">
      <c r="A68" s="5">
        <v>0.91666666666666663</v>
      </c>
      <c r="B68" s="47" t="s">
        <v>7</v>
      </c>
      <c r="C68" s="53" t="s">
        <v>7</v>
      </c>
      <c r="D68" s="193" t="s">
        <v>28</v>
      </c>
      <c r="E68" s="7">
        <v>0.91666666666666663</v>
      </c>
    </row>
    <row r="69" spans="1:5" ht="13.75" customHeight="1">
      <c r="A69" s="5">
        <v>0.92708333333333204</v>
      </c>
      <c r="B69" s="238">
        <v>0.92013888888888884</v>
      </c>
      <c r="C69" s="54" t="s">
        <v>28</v>
      </c>
      <c r="D69" s="239">
        <v>0.92245370370370372</v>
      </c>
      <c r="E69" s="7">
        <v>0.92708333333333204</v>
      </c>
    </row>
    <row r="70" spans="1:5" ht="13.75" customHeight="1">
      <c r="A70" s="5">
        <v>0.937499999999998</v>
      </c>
      <c r="B70" s="240" t="s">
        <v>47</v>
      </c>
      <c r="C70" s="58" t="s">
        <v>7</v>
      </c>
      <c r="D70" s="196" t="s">
        <v>56</v>
      </c>
      <c r="E70" s="7">
        <v>0.937499999999998</v>
      </c>
    </row>
    <row r="71" spans="1:5" ht="13.75" customHeight="1" thickBot="1">
      <c r="A71" s="5">
        <v>0.94791666666666496</v>
      </c>
      <c r="B71" s="237" t="s">
        <v>28</v>
      </c>
      <c r="C71" s="60">
        <v>0.94097222222222221</v>
      </c>
      <c r="D71" s="195">
        <v>0.94097222222222221</v>
      </c>
      <c r="E71" s="7">
        <v>0.94791666666666496</v>
      </c>
    </row>
    <row r="72" spans="1:5" ht="13.75" customHeight="1">
      <c r="A72" s="2">
        <v>0.95833333333333204</v>
      </c>
      <c r="B72" s="207" t="s">
        <v>7</v>
      </c>
      <c r="C72" s="59" t="s">
        <v>68</v>
      </c>
      <c r="D72" s="196" t="s">
        <v>56</v>
      </c>
      <c r="E72" s="4">
        <v>0.95833333333333204</v>
      </c>
    </row>
    <row r="73" spans="1:5" ht="13.75" customHeight="1">
      <c r="A73" s="5">
        <v>0.968749999999998</v>
      </c>
      <c r="B73" s="208">
        <v>0.96527777777777779</v>
      </c>
      <c r="C73" s="53" t="s">
        <v>69</v>
      </c>
      <c r="D73" s="79" t="s">
        <v>7</v>
      </c>
      <c r="E73" s="7">
        <v>0.968749999999998</v>
      </c>
    </row>
    <row r="74" spans="1:5" ht="13.75" customHeight="1">
      <c r="A74" s="5">
        <v>0.97916666666666496</v>
      </c>
      <c r="B74" s="210" t="s">
        <v>10</v>
      </c>
      <c r="C74" s="54" t="s">
        <v>28</v>
      </c>
      <c r="D74" s="74">
        <v>0.96527777777777779</v>
      </c>
      <c r="E74" s="7">
        <v>0.97916666666666496</v>
      </c>
    </row>
    <row r="75" spans="1:5" ht="13.75" customHeight="1" thickBot="1">
      <c r="A75" s="9">
        <v>0.98958333333333204</v>
      </c>
      <c r="B75" s="208" t="s">
        <v>7</v>
      </c>
      <c r="C75" s="28" t="s">
        <v>7</v>
      </c>
      <c r="D75" s="89" t="s">
        <v>10</v>
      </c>
      <c r="E75" s="7">
        <v>0.98958333333333204</v>
      </c>
    </row>
    <row r="76" spans="1:5" ht="13.75" customHeight="1">
      <c r="A76" s="2">
        <v>0.999999999999998</v>
      </c>
      <c r="B76" s="208" t="s">
        <v>7</v>
      </c>
      <c r="C76" s="29">
        <v>0.99305555555555547</v>
      </c>
      <c r="D76" s="26" t="s">
        <v>7</v>
      </c>
      <c r="E76" s="4">
        <v>0.999999999999998</v>
      </c>
    </row>
    <row r="77" spans="1:5" ht="11.3" customHeight="1">
      <c r="A77" s="5">
        <v>1.0104166666666701</v>
      </c>
      <c r="B77" s="241" t="s">
        <v>7</v>
      </c>
      <c r="C77" s="25" t="s">
        <v>10</v>
      </c>
      <c r="D77" s="89" t="s">
        <v>7</v>
      </c>
      <c r="E77" s="7">
        <v>1.0104166666666701</v>
      </c>
    </row>
    <row r="78" spans="1:5" ht="13.75" customHeight="1">
      <c r="A78" s="5">
        <v>2.0833333333333332E-2</v>
      </c>
      <c r="B78" s="210" t="s">
        <v>7</v>
      </c>
      <c r="C78" s="21" t="s">
        <v>7</v>
      </c>
      <c r="D78" s="89" t="s">
        <v>7</v>
      </c>
      <c r="E78" s="7">
        <v>2.0833333333333332E-2</v>
      </c>
    </row>
    <row r="79" spans="1:5" ht="13.75" customHeight="1" thickBot="1">
      <c r="A79" s="5">
        <v>1.03125</v>
      </c>
      <c r="B79" s="24" t="s">
        <v>7</v>
      </c>
      <c r="C79" s="21" t="s">
        <v>7</v>
      </c>
      <c r="D79" s="89" t="s">
        <v>7</v>
      </c>
      <c r="E79" s="10">
        <v>1.03125</v>
      </c>
    </row>
    <row r="80" spans="1:5" ht="13.75" customHeight="1">
      <c r="A80" s="2">
        <v>1.0416666666666701</v>
      </c>
      <c r="B80" s="20" t="s">
        <v>7</v>
      </c>
      <c r="C80" s="29" t="s">
        <v>7</v>
      </c>
      <c r="D80" s="89" t="s">
        <v>7</v>
      </c>
      <c r="E80" s="7">
        <v>1.0416666666666701</v>
      </c>
    </row>
    <row r="81" spans="1:5" ht="13.75" customHeight="1">
      <c r="A81" s="5">
        <v>1.0520833333333299</v>
      </c>
      <c r="B81" s="24" t="s">
        <v>7</v>
      </c>
      <c r="C81" s="25" t="s">
        <v>7</v>
      </c>
      <c r="D81" s="89" t="s">
        <v>7</v>
      </c>
      <c r="E81" s="7">
        <v>1.0520833333333299</v>
      </c>
    </row>
    <row r="82" spans="1:5" ht="13.75" customHeight="1">
      <c r="A82" s="5">
        <v>1.0625</v>
      </c>
      <c r="B82" s="210" t="s">
        <v>7</v>
      </c>
      <c r="C82" s="199" t="s">
        <v>25</v>
      </c>
      <c r="D82" s="214" t="s">
        <v>7</v>
      </c>
      <c r="E82" s="7">
        <v>1.0625</v>
      </c>
    </row>
    <row r="83" spans="1:5" ht="13.75" customHeight="1" thickBot="1">
      <c r="A83" s="9">
        <v>1.0729166666666701</v>
      </c>
      <c r="B83" s="24" t="s">
        <v>7</v>
      </c>
      <c r="C83" s="28" t="s">
        <v>7</v>
      </c>
      <c r="D83" s="27" t="s">
        <v>7</v>
      </c>
      <c r="E83" s="10">
        <v>1.0729166666666701</v>
      </c>
    </row>
    <row r="84" spans="1:5" ht="13.75" customHeight="1">
      <c r="A84" s="5">
        <v>1.0833333333333299</v>
      </c>
      <c r="B84" s="24" t="s">
        <v>7</v>
      </c>
      <c r="C84" s="29">
        <v>1.0763888888888888</v>
      </c>
      <c r="D84" s="26">
        <v>1.0729166666666667</v>
      </c>
      <c r="E84" s="7">
        <v>1.0833333333333299</v>
      </c>
    </row>
    <row r="85" spans="1:5" ht="13.75" customHeight="1">
      <c r="A85" s="5">
        <v>1.09375</v>
      </c>
      <c r="B85" s="22" t="s">
        <v>7</v>
      </c>
      <c r="C85" s="25" t="s">
        <v>10</v>
      </c>
      <c r="D85" s="115" t="s">
        <v>10</v>
      </c>
      <c r="E85" s="7">
        <v>1.09375</v>
      </c>
    </row>
    <row r="86" spans="1:5" ht="13.75" customHeight="1">
      <c r="A86" s="5">
        <v>1.1041666666666601</v>
      </c>
      <c r="B86" s="109" t="s">
        <v>7</v>
      </c>
      <c r="C86" s="29" t="s">
        <v>7</v>
      </c>
      <c r="D86" s="89" t="s">
        <v>7</v>
      </c>
      <c r="E86" s="7">
        <v>1.1041666666666601</v>
      </c>
    </row>
    <row r="87" spans="1:5" ht="13.75" customHeight="1" thickBot="1">
      <c r="A87" s="9">
        <v>1.1145833333333299</v>
      </c>
      <c r="B87" s="216">
        <v>1.1076388888888888</v>
      </c>
      <c r="C87" s="25" t="s">
        <v>7</v>
      </c>
      <c r="D87" s="89" t="s">
        <v>7</v>
      </c>
      <c r="E87" s="10">
        <v>1.1145833333333299</v>
      </c>
    </row>
    <row r="88" spans="1:5" ht="13.75" customHeight="1">
      <c r="A88" s="5">
        <v>1.125</v>
      </c>
      <c r="B88" s="90" t="s">
        <v>20</v>
      </c>
      <c r="C88" s="21" t="s">
        <v>7</v>
      </c>
      <c r="D88" s="89" t="s">
        <v>7</v>
      </c>
      <c r="E88" s="4">
        <v>1.125</v>
      </c>
    </row>
    <row r="89" spans="1:5" ht="13.75" customHeight="1">
      <c r="A89" s="5">
        <v>1.1354166666666601</v>
      </c>
      <c r="B89" s="242" t="s">
        <v>7</v>
      </c>
      <c r="C89" s="21" t="s">
        <v>7</v>
      </c>
      <c r="D89" s="26" t="s">
        <v>7</v>
      </c>
      <c r="E89" s="7">
        <v>1.1354166666666601</v>
      </c>
    </row>
    <row r="90" spans="1:5" ht="13.75" customHeight="1">
      <c r="A90" s="5">
        <v>1.1458333333333299</v>
      </c>
      <c r="B90" s="109" t="s">
        <v>7</v>
      </c>
      <c r="C90" s="29" t="s">
        <v>7</v>
      </c>
      <c r="D90" s="89" t="s">
        <v>7</v>
      </c>
      <c r="E90" s="7">
        <v>1.1458333333333299</v>
      </c>
    </row>
    <row r="91" spans="1:5" ht="13.75" customHeight="1" thickBot="1">
      <c r="A91" s="9">
        <v>1.15625</v>
      </c>
      <c r="B91" s="216">
        <v>1.1493055555555556</v>
      </c>
      <c r="C91" s="78" t="s">
        <v>7</v>
      </c>
      <c r="D91" s="26" t="s">
        <v>7</v>
      </c>
      <c r="E91" s="10">
        <v>1.15625</v>
      </c>
    </row>
    <row r="92" spans="1:5" ht="13.75" customHeight="1">
      <c r="A92" s="2">
        <v>1.1666666666666601</v>
      </c>
      <c r="B92" s="90" t="s">
        <v>20</v>
      </c>
      <c r="C92" s="60">
        <v>1.1111111111111112</v>
      </c>
      <c r="D92" s="89" t="s">
        <v>7</v>
      </c>
      <c r="E92" s="7">
        <v>1.1666666666666601</v>
      </c>
    </row>
    <row r="93" spans="1:5" ht="13.75" customHeight="1">
      <c r="A93" s="5">
        <v>1.1770833333333299</v>
      </c>
      <c r="B93" s="90" t="s">
        <v>7</v>
      </c>
      <c r="C93" s="77" t="s">
        <v>20</v>
      </c>
      <c r="D93" s="201">
        <v>1.1736111111111112</v>
      </c>
      <c r="E93" s="7">
        <v>1.1770833333333299</v>
      </c>
    </row>
    <row r="94" spans="1:5" ht="13.75" customHeight="1">
      <c r="A94" s="5">
        <v>1.1875</v>
      </c>
      <c r="B94" s="242" t="s">
        <v>7</v>
      </c>
      <c r="C94" s="77" t="s">
        <v>7</v>
      </c>
      <c r="D94" s="202" t="s">
        <v>19</v>
      </c>
      <c r="E94" s="7">
        <v>1.1875</v>
      </c>
    </row>
    <row r="95" spans="1:5" ht="13.75" customHeight="1" thickBot="1">
      <c r="A95" s="9">
        <v>1.1979166666666601</v>
      </c>
      <c r="B95" s="30">
        <v>1.1944444444444444</v>
      </c>
      <c r="C95" s="181"/>
      <c r="D95" s="137"/>
      <c r="E95" s="10">
        <v>1.1979166666666601</v>
      </c>
    </row>
    <row r="96" spans="1:5" ht="13.75" customHeight="1">
      <c r="A96" s="2">
        <v>0.20833333333333334</v>
      </c>
      <c r="B96" s="31" t="s">
        <v>21</v>
      </c>
      <c r="C96" s="18"/>
      <c r="D96" s="114"/>
      <c r="E96" s="4">
        <v>0.20833333333333334</v>
      </c>
    </row>
    <row r="97" spans="1:5" ht="13.75" customHeight="1">
      <c r="A97" s="5">
        <v>0.21875</v>
      </c>
      <c r="B97" s="32" t="s">
        <v>7</v>
      </c>
      <c r="C97" s="33"/>
      <c r="D97" s="185"/>
      <c r="E97" s="7">
        <v>0.21875</v>
      </c>
    </row>
    <row r="98" spans="1:5" ht="13.75" customHeight="1">
      <c r="A98" s="5">
        <v>0.22916666666666666</v>
      </c>
      <c r="B98" s="34" t="s">
        <v>22</v>
      </c>
      <c r="C98" s="17"/>
      <c r="D98" s="186"/>
      <c r="E98" s="7">
        <v>0.22916666666666666</v>
      </c>
    </row>
    <row r="99" spans="1:5" ht="13.75" customHeight="1" thickBot="1">
      <c r="A99" s="5">
        <v>1.2395833333333299</v>
      </c>
      <c r="B99" s="35" t="s">
        <v>7</v>
      </c>
      <c r="C99" s="188"/>
      <c r="D99" s="189"/>
      <c r="E99" s="10">
        <v>1.2395833333333299</v>
      </c>
    </row>
    <row r="100" spans="1:5" ht="13.75" customHeight="1" thickBot="1">
      <c r="A100" s="71"/>
      <c r="B100" s="73" t="s">
        <v>0</v>
      </c>
      <c r="C100" s="73" t="s">
        <v>6</v>
      </c>
      <c r="D100" s="73" t="s">
        <v>1</v>
      </c>
      <c r="E100" s="71"/>
    </row>
  </sheetData>
  <mergeCells count="1">
    <mergeCell ref="A1:C1"/>
  </mergeCells>
  <conditionalFormatting sqref="C93">
    <cfRule type="timePeriod" dxfId="538" priority="1" timePeriod="lastWeek">
      <formula>AND(TODAY()-ROUNDDOWN(C93,0)&gt;=(WEEKDAY(TODAY())),TODAY()-ROUNDDOWN(C93,0)&lt;(WEEKDAY(TODAY())+7))</formula>
    </cfRule>
  </conditionalFormatting>
  <conditionalFormatting sqref="B93">
    <cfRule type="timePeriod" dxfId="517" priority="5" timePeriod="lastWeek">
      <formula>AND(TODAY()-ROUNDDOWN(B93,0)&gt;=(WEEKDAY(TODAY())),TODAY()-ROUNDDOWN(B93,0)&lt;(WEEKDAY(TODAY())+7))</formula>
    </cfRule>
  </conditionalFormatting>
  <conditionalFormatting sqref="B88">
    <cfRule type="timePeriod" dxfId="515" priority="4" timePeriod="lastWeek">
      <formula>AND(TODAY()-ROUNDDOWN(B88,0)&gt;=(WEEKDAY(TODAY())),TODAY()-ROUNDDOWN(B88,0)&lt;(WEEKDAY(TODAY())+7))</formula>
    </cfRule>
  </conditionalFormatting>
  <conditionalFormatting sqref="B92">
    <cfRule type="timePeriod" dxfId="514" priority="3" timePeriod="lastWeek">
      <formula>AND(TODAY()-ROUNDDOWN(B92,0)&gt;=(WEEKDAY(TODAY())),TODAY()-ROUNDDOWN(B92,0)&lt;(WEEKDAY(TODAY())+7))</formula>
    </cfRule>
  </conditionalFormatting>
  <conditionalFormatting sqref="C94">
    <cfRule type="timePeriod" dxfId="513" priority="2" timePeriod="lastWeek">
      <formula>AND(TODAY()-ROUNDDOWN(C94,0)&gt;=(WEEKDAY(TODAY())),TODAY()-ROUNDDOWN(C94,0)&lt;(WEEKDAY(TODAY())+7))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: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222" t="s">
        <v>58</v>
      </c>
      <c r="B1" s="222"/>
      <c r="C1" s="222"/>
      <c r="D1" s="222"/>
      <c r="E1" s="222"/>
      <c r="F1" s="222"/>
      <c r="G1" s="222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45600</v>
      </c>
      <c r="C3" s="72">
        <v>45601</v>
      </c>
      <c r="D3" s="72">
        <v>45602</v>
      </c>
      <c r="E3" s="72">
        <v>45603</v>
      </c>
      <c r="F3" s="72">
        <v>45604</v>
      </c>
      <c r="G3" s="72">
        <v>45605</v>
      </c>
      <c r="H3" s="72">
        <v>45606</v>
      </c>
      <c r="I3" s="70"/>
    </row>
    <row r="4" spans="1:9" ht="13.75" customHeight="1">
      <c r="A4" s="2">
        <v>0.25</v>
      </c>
      <c r="B4" s="83" t="s">
        <v>7</v>
      </c>
      <c r="C4" s="84"/>
      <c r="D4" s="36"/>
      <c r="E4" s="36"/>
      <c r="F4" s="129" t="s">
        <v>7</v>
      </c>
      <c r="G4" s="13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5"/>
      <c r="D5" s="18"/>
      <c r="E5" s="18"/>
      <c r="F5" s="131">
        <v>0.25</v>
      </c>
      <c r="G5" s="85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2"/>
      <c r="D6" s="39"/>
      <c r="E6" s="39"/>
      <c r="F6" s="122" t="s">
        <v>8</v>
      </c>
      <c r="G6" s="82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2"/>
      <c r="D7" s="18"/>
      <c r="E7" s="18"/>
      <c r="F7" s="122" t="s">
        <v>9</v>
      </c>
      <c r="G7" s="82"/>
      <c r="H7" s="123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24" t="s">
        <v>7</v>
      </c>
      <c r="G8" s="132"/>
      <c r="H8" s="123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24"/>
      <c r="G9" s="48"/>
      <c r="H9" s="123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24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33" t="s">
        <v>7</v>
      </c>
      <c r="G11" s="134"/>
      <c r="H11" s="13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58"/>
      <c r="H12" s="127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36">
        <v>0.33333333333333331</v>
      </c>
      <c r="G13" s="13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59" t="s">
        <v>27</v>
      </c>
      <c r="G14" s="59"/>
      <c r="H14" s="13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95"/>
      <c r="D15" s="33"/>
      <c r="E15" s="33"/>
      <c r="F15" s="59" t="s">
        <v>7</v>
      </c>
      <c r="G15" s="59"/>
      <c r="H15" s="137"/>
      <c r="I15" s="7">
        <v>0.36458333333333331</v>
      </c>
    </row>
    <row r="16" spans="1:9" ht="13.75" customHeight="1">
      <c r="A16" s="2">
        <v>0.375</v>
      </c>
      <c r="B16" s="96">
        <v>0.375</v>
      </c>
      <c r="C16" s="97"/>
      <c r="D16" s="18"/>
      <c r="E16" s="18"/>
      <c r="F16" s="59" t="s">
        <v>7</v>
      </c>
      <c r="G16" s="59"/>
      <c r="H16" s="137"/>
      <c r="I16" s="4">
        <v>0.375</v>
      </c>
    </row>
    <row r="17" spans="1:9" ht="13.75" customHeight="1">
      <c r="A17" s="5">
        <v>0.38541666666666669</v>
      </c>
      <c r="B17" s="46" t="s">
        <v>12</v>
      </c>
      <c r="C17" s="95"/>
      <c r="D17" s="18"/>
      <c r="E17" s="18"/>
      <c r="F17" s="59" t="s">
        <v>7</v>
      </c>
      <c r="G17" s="59"/>
      <c r="H17" s="137"/>
      <c r="I17" s="7">
        <v>0.38541666666666669</v>
      </c>
    </row>
    <row r="18" spans="1:9" ht="13.75" customHeight="1">
      <c r="A18" s="5">
        <v>0.39583333333333331</v>
      </c>
      <c r="B18" s="100"/>
      <c r="C18" s="17"/>
      <c r="D18" s="17"/>
      <c r="E18" s="17"/>
      <c r="F18" s="59" t="s">
        <v>7</v>
      </c>
      <c r="G18" s="59"/>
      <c r="H18" s="13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94"/>
      <c r="D19" s="18"/>
      <c r="E19" s="18"/>
      <c r="F19" s="59" t="s">
        <v>7</v>
      </c>
      <c r="G19" s="59"/>
      <c r="H19" s="13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98"/>
      <c r="D20" s="18"/>
      <c r="E20" s="18"/>
      <c r="F20" s="59" t="s">
        <v>7</v>
      </c>
      <c r="G20" s="59"/>
      <c r="H20" s="13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99"/>
      <c r="D21" s="33"/>
      <c r="E21" s="33"/>
      <c r="F21" s="108" t="s">
        <v>7</v>
      </c>
      <c r="G21" s="59"/>
      <c r="H21" s="137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59" t="s">
        <v>7</v>
      </c>
      <c r="G22" s="108"/>
      <c r="H22" s="126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9" t="s">
        <v>7</v>
      </c>
      <c r="G23" s="59"/>
      <c r="H23" s="137"/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08" t="s">
        <v>7</v>
      </c>
      <c r="G24" s="108"/>
      <c r="H24" s="126"/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125" t="s">
        <v>7</v>
      </c>
      <c r="G25" s="138"/>
      <c r="H25" s="139"/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7" t="s">
        <v>59</v>
      </c>
      <c r="H26" s="12" t="s">
        <v>7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76" t="s">
        <v>60</v>
      </c>
      <c r="H27" s="11">
        <v>0.47569444444444442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140" t="s">
        <v>7</v>
      </c>
      <c r="H28" s="13" t="s">
        <v>10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52">
        <v>0.5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29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53" t="s">
        <v>7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3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142" t="s">
        <v>30</v>
      </c>
      <c r="H33" s="117" t="s">
        <v>61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8" t="s">
        <v>7</v>
      </c>
      <c r="H34" s="81" t="s">
        <v>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52">
        <v>0.5625</v>
      </c>
      <c r="H35" s="86">
        <v>0.55555555555555558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3" t="s">
        <v>16</v>
      </c>
      <c r="H36" s="80" t="s">
        <v>34</v>
      </c>
      <c r="I36" s="4">
        <v>0.58333333333333337</v>
      </c>
    </row>
    <row r="37" spans="1:9" ht="13.75" customHeight="1">
      <c r="A37" s="5">
        <v>0.59375</v>
      </c>
      <c r="B37" s="43" t="s">
        <v>16</v>
      </c>
      <c r="C37" s="44"/>
      <c r="D37" s="44"/>
      <c r="E37" s="44"/>
      <c r="F37" s="44"/>
      <c r="G37" s="143" t="s">
        <v>7</v>
      </c>
      <c r="H37" s="15" t="s">
        <v>35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1"/>
      <c r="F38" s="101"/>
      <c r="G38" s="58" t="s">
        <v>7</v>
      </c>
      <c r="H38" s="104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52">
        <v>0.60416666666666663</v>
      </c>
      <c r="H39" s="105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53" t="s">
        <v>32</v>
      </c>
      <c r="H40" s="152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143" t="s">
        <v>7</v>
      </c>
      <c r="H41" s="154" t="s">
        <v>37</v>
      </c>
      <c r="I41" s="7">
        <v>0.63541666666666696</v>
      </c>
    </row>
    <row r="42" spans="1:9" ht="13.75" customHeight="1">
      <c r="A42" s="5">
        <v>0.64583333333333304</v>
      </c>
      <c r="B42" s="49" t="s">
        <v>31</v>
      </c>
      <c r="C42" s="19"/>
      <c r="D42" s="19"/>
      <c r="E42" s="101"/>
      <c r="F42" s="101"/>
      <c r="G42" s="28" t="s">
        <v>7</v>
      </c>
      <c r="H42" s="155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0" t="s">
        <v>23</v>
      </c>
      <c r="C43" s="145"/>
      <c r="D43" s="17"/>
      <c r="E43" s="17"/>
      <c r="F43" s="17"/>
      <c r="G43" s="29">
        <v>0.65277777777777779</v>
      </c>
      <c r="H43" s="86">
        <v>0.64583333333333337</v>
      </c>
      <c r="I43" s="10">
        <v>0.65625</v>
      </c>
    </row>
    <row r="44" spans="1:9" ht="13.75" customHeight="1">
      <c r="A44" s="2">
        <v>0.66666666666666596</v>
      </c>
      <c r="B44" s="146" t="s">
        <v>24</v>
      </c>
      <c r="C44" s="147"/>
      <c r="D44" s="134"/>
      <c r="E44" s="134"/>
      <c r="F44" s="134"/>
      <c r="G44" s="25" t="s">
        <v>10</v>
      </c>
      <c r="H44" s="15" t="s">
        <v>50</v>
      </c>
      <c r="I44" s="4">
        <v>0.66666666666666596</v>
      </c>
    </row>
    <row r="45" spans="1:9" ht="13.75" customHeight="1">
      <c r="A45" s="5">
        <v>0.67708333333333304</v>
      </c>
      <c r="B45" s="148" t="s">
        <v>33</v>
      </c>
      <c r="C45" s="149"/>
      <c r="D45" s="33"/>
      <c r="E45" s="33"/>
      <c r="F45" s="33"/>
      <c r="G45" s="153" t="s">
        <v>7</v>
      </c>
      <c r="H45" s="193" t="s">
        <v>51</v>
      </c>
      <c r="I45" s="7">
        <v>0.67708333333333304</v>
      </c>
    </row>
    <row r="46" spans="1:9" ht="13.75" customHeight="1">
      <c r="A46" s="5">
        <v>0.687499999999999</v>
      </c>
      <c r="B46" s="150">
        <v>0.6875</v>
      </c>
      <c r="C46" s="42"/>
      <c r="D46" s="18"/>
      <c r="E46" s="18"/>
      <c r="F46" s="40"/>
      <c r="G46" s="153" t="s">
        <v>7</v>
      </c>
      <c r="H46" s="155" t="s">
        <v>7</v>
      </c>
      <c r="I46" s="7">
        <v>0.687499999999999</v>
      </c>
    </row>
    <row r="47" spans="1:9" ht="13.75" customHeight="1" thickBot="1">
      <c r="A47" s="5">
        <v>0.69791666666666663</v>
      </c>
      <c r="B47" s="151" t="s">
        <v>36</v>
      </c>
      <c r="C47" s="82"/>
      <c r="D47" s="18"/>
      <c r="E47" s="18"/>
      <c r="F47" s="40"/>
      <c r="G47" s="29" t="s">
        <v>7</v>
      </c>
      <c r="H47" s="86">
        <v>0.6875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5" t="s">
        <v>7</v>
      </c>
      <c r="H48" s="15" t="s">
        <v>32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1" t="s">
        <v>7</v>
      </c>
      <c r="H49" s="154" t="s">
        <v>49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144" t="s">
        <v>7</v>
      </c>
      <c r="H50" s="203" t="s">
        <v>7</v>
      </c>
      <c r="I50" s="7">
        <v>0.72916666666666596</v>
      </c>
    </row>
    <row r="51" spans="1:9" ht="13.75" customHeight="1" thickBot="1">
      <c r="A51" s="5">
        <v>0.73958333333333204</v>
      </c>
      <c r="B51" s="49" t="s">
        <v>31</v>
      </c>
      <c r="C51" s="19"/>
      <c r="D51" s="33"/>
      <c r="E51" s="33"/>
      <c r="F51" s="33"/>
      <c r="G51" s="52">
        <v>0.72916666666666663</v>
      </c>
      <c r="H51" s="103">
        <v>0.72916666666666663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53" t="s">
        <v>52</v>
      </c>
      <c r="H52" s="15" t="s">
        <v>52</v>
      </c>
      <c r="I52" s="4">
        <v>0.749999999999999</v>
      </c>
    </row>
    <row r="53" spans="1:9" ht="13.75" customHeight="1">
      <c r="A53" s="5">
        <v>0.76041666666666596</v>
      </c>
      <c r="B53" s="43" t="s">
        <v>38</v>
      </c>
      <c r="C53" s="44"/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9" t="s">
        <v>31</v>
      </c>
      <c r="C54" s="156"/>
      <c r="D54" s="18"/>
      <c r="E54" s="33"/>
      <c r="F54" s="33"/>
      <c r="G54" s="192" t="s">
        <v>28</v>
      </c>
      <c r="H54" s="193" t="s">
        <v>28</v>
      </c>
      <c r="I54" s="7">
        <v>0.77083333333333204</v>
      </c>
    </row>
    <row r="55" spans="1:9" ht="13.75" customHeight="1" thickBot="1">
      <c r="A55" s="5">
        <v>0.78472222222222221</v>
      </c>
      <c r="B55" s="157">
        <v>0.78472222222222221</v>
      </c>
      <c r="C55" s="45"/>
      <c r="D55" s="158"/>
      <c r="E55" s="159">
        <v>0.78472222222222221</v>
      </c>
      <c r="F55" s="160">
        <v>0.78472222222222221</v>
      </c>
      <c r="G55" s="57">
        <v>0.78472222222222221</v>
      </c>
      <c r="H55" s="107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161" t="s">
        <v>17</v>
      </c>
      <c r="F56" s="94" t="s">
        <v>17</v>
      </c>
      <c r="G56" s="53" t="s">
        <v>39</v>
      </c>
      <c r="H56" s="80"/>
      <c r="I56" s="4">
        <v>0.79166666666666596</v>
      </c>
    </row>
    <row r="57" spans="1:9" ht="13.75" customHeight="1">
      <c r="A57" s="5">
        <v>0.80208333333333204</v>
      </c>
      <c r="B57" s="162" t="s">
        <v>40</v>
      </c>
      <c r="C57" s="163"/>
      <c r="D57" s="164"/>
      <c r="E57" s="17" t="s">
        <v>41</v>
      </c>
      <c r="F57" s="165" t="s">
        <v>40</v>
      </c>
      <c r="G57" s="166" t="s">
        <v>42</v>
      </c>
      <c r="H57" s="167" t="s">
        <v>43</v>
      </c>
      <c r="I57" s="7">
        <v>0.80208333333333204</v>
      </c>
    </row>
    <row r="58" spans="1:9" ht="13.75" customHeight="1">
      <c r="A58" s="5">
        <v>0.812499999999999</v>
      </c>
      <c r="B58" s="169" t="s">
        <v>44</v>
      </c>
      <c r="C58" s="204"/>
      <c r="D58" s="164"/>
      <c r="E58" s="87"/>
      <c r="F58" s="169"/>
      <c r="G58" s="125" t="s">
        <v>18</v>
      </c>
      <c r="H58" s="170" t="s">
        <v>45</v>
      </c>
      <c r="I58" s="7">
        <v>0.812499999999999</v>
      </c>
    </row>
    <row r="59" spans="1:9" ht="13.75" customHeight="1" thickBot="1">
      <c r="A59" s="9">
        <v>0.82291666666666496</v>
      </c>
      <c r="B59" s="150">
        <v>0.81597222222222221</v>
      </c>
      <c r="C59" s="42"/>
      <c r="D59" s="18"/>
      <c r="E59" s="171"/>
      <c r="F59" s="172" t="s">
        <v>7</v>
      </c>
      <c r="G59" s="172" t="s">
        <v>7</v>
      </c>
      <c r="H59" s="102" t="s">
        <v>7</v>
      </c>
      <c r="I59" s="10">
        <v>0.82291666666666496</v>
      </c>
    </row>
    <row r="60" spans="1:9" ht="13.75" customHeight="1">
      <c r="A60" s="2">
        <v>0.83333333333333204</v>
      </c>
      <c r="B60" s="173" t="s">
        <v>46</v>
      </c>
      <c r="C60" s="82"/>
      <c r="D60" s="18"/>
      <c r="E60" s="168"/>
      <c r="F60" s="52">
        <v>0.82986111111111116</v>
      </c>
      <c r="G60" s="52">
        <v>0.82986111111111116</v>
      </c>
      <c r="H60" s="103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28" t="s">
        <v>7</v>
      </c>
      <c r="D61" s="140" t="s">
        <v>7</v>
      </c>
      <c r="E61" s="190" t="s">
        <v>7</v>
      </c>
      <c r="F61" s="53" t="s">
        <v>34</v>
      </c>
      <c r="G61" s="111" t="s">
        <v>53</v>
      </c>
      <c r="H61" s="15" t="s">
        <v>54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29">
        <v>0.84027777777777779</v>
      </c>
      <c r="D62" s="52">
        <v>0.84027777777777779</v>
      </c>
      <c r="E62" s="52">
        <v>0.84027777777777779</v>
      </c>
      <c r="F62" s="53" t="s">
        <v>35</v>
      </c>
      <c r="G62" s="174" t="s">
        <v>7</v>
      </c>
      <c r="H62" s="15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25" t="s">
        <v>10</v>
      </c>
      <c r="D63" s="53" t="s">
        <v>29</v>
      </c>
      <c r="E63" s="53" t="s">
        <v>32</v>
      </c>
      <c r="F63" s="141" t="s">
        <v>7</v>
      </c>
      <c r="G63" s="53" t="s">
        <v>7</v>
      </c>
      <c r="H63" s="191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57</v>
      </c>
      <c r="C64" s="21" t="s">
        <v>7</v>
      </c>
      <c r="D64" s="141" t="s">
        <v>7</v>
      </c>
      <c r="E64" s="54" t="s">
        <v>28</v>
      </c>
      <c r="F64" s="53" t="s">
        <v>7</v>
      </c>
      <c r="G64" s="53" t="s">
        <v>7</v>
      </c>
      <c r="H64" s="15" t="s">
        <v>7</v>
      </c>
      <c r="I64" s="4">
        <v>0.874999999999999</v>
      </c>
    </row>
    <row r="65" spans="1:9" ht="13.75" customHeight="1">
      <c r="A65" s="5">
        <v>0.88541666666666496</v>
      </c>
      <c r="B65" s="175" t="s">
        <v>7</v>
      </c>
      <c r="C65" s="21" t="s">
        <v>7</v>
      </c>
      <c r="D65" s="53" t="s">
        <v>7</v>
      </c>
      <c r="E65" s="190" t="s">
        <v>7</v>
      </c>
      <c r="F65" s="176" t="s">
        <v>7</v>
      </c>
      <c r="G65" s="121" t="s">
        <v>7</v>
      </c>
      <c r="H65" s="105" t="s">
        <v>7</v>
      </c>
      <c r="I65" s="7">
        <v>0.88541666666666496</v>
      </c>
    </row>
    <row r="66" spans="1:9" ht="13.75" customHeight="1">
      <c r="A66" s="5">
        <v>0.89583333333333204</v>
      </c>
      <c r="B66" s="175" t="s">
        <v>7</v>
      </c>
      <c r="C66" s="21" t="s">
        <v>7</v>
      </c>
      <c r="D66" s="177" t="s">
        <v>28</v>
      </c>
      <c r="E66" s="52">
        <v>0.88541666666666663</v>
      </c>
      <c r="F66" s="176" t="s">
        <v>7</v>
      </c>
      <c r="G66" s="121" t="s">
        <v>7</v>
      </c>
      <c r="H66" s="105" t="s">
        <v>7</v>
      </c>
      <c r="I66" s="7">
        <v>0.89583333333333204</v>
      </c>
    </row>
    <row r="67" spans="1:9" ht="13.75" customHeight="1" thickBot="1">
      <c r="A67" s="9">
        <v>0.90625</v>
      </c>
      <c r="B67" s="175" t="s">
        <v>7</v>
      </c>
      <c r="C67" s="21" t="s">
        <v>7</v>
      </c>
      <c r="D67" s="58" t="s">
        <v>7</v>
      </c>
      <c r="E67" s="121" t="s">
        <v>55</v>
      </c>
      <c r="F67" s="54" t="s">
        <v>28</v>
      </c>
      <c r="G67" s="54" t="s">
        <v>28</v>
      </c>
      <c r="H67" s="193" t="s">
        <v>28</v>
      </c>
      <c r="I67" s="10">
        <v>0.90625</v>
      </c>
    </row>
    <row r="68" spans="1:9" ht="13.75" customHeight="1">
      <c r="A68" s="5">
        <v>0.91666666666666663</v>
      </c>
      <c r="B68" s="175" t="s">
        <v>7</v>
      </c>
      <c r="C68" s="91" t="s">
        <v>7</v>
      </c>
      <c r="D68" s="60">
        <v>0.90972222222222221</v>
      </c>
      <c r="E68" s="192" t="s">
        <v>28</v>
      </c>
      <c r="F68" s="53" t="s">
        <v>7</v>
      </c>
      <c r="G68" s="28" t="s">
        <v>7</v>
      </c>
      <c r="H68" s="195">
        <v>0.92361111111111116</v>
      </c>
      <c r="I68" s="7">
        <v>0.91666666666666663</v>
      </c>
    </row>
    <row r="69" spans="1:9" ht="13.75" customHeight="1">
      <c r="A69" s="5">
        <v>0.92708333333333204</v>
      </c>
      <c r="B69" s="175" t="s">
        <v>7</v>
      </c>
      <c r="C69" s="91" t="s">
        <v>7</v>
      </c>
      <c r="D69" s="59" t="s">
        <v>10</v>
      </c>
      <c r="E69" s="28" t="s">
        <v>7</v>
      </c>
      <c r="F69" s="60">
        <v>0.92013888888888884</v>
      </c>
      <c r="G69" s="29">
        <v>0.92361111111111116</v>
      </c>
      <c r="H69" s="196" t="s">
        <v>56</v>
      </c>
      <c r="I69" s="7">
        <v>0.92708333333333204</v>
      </c>
    </row>
    <row r="70" spans="1:9" ht="13.75" customHeight="1">
      <c r="A70" s="5">
        <v>0.937499999999998</v>
      </c>
      <c r="B70" s="23" t="s">
        <v>7</v>
      </c>
      <c r="C70" s="21" t="s">
        <v>7</v>
      </c>
      <c r="D70" s="53" t="s">
        <v>7</v>
      </c>
      <c r="E70" s="29">
        <v>0.92708333333333337</v>
      </c>
      <c r="F70" s="59" t="s">
        <v>47</v>
      </c>
      <c r="G70" s="25" t="s">
        <v>10</v>
      </c>
      <c r="H70" s="195">
        <v>0.94444444444444453</v>
      </c>
      <c r="I70" s="7">
        <v>0.937499999999998</v>
      </c>
    </row>
    <row r="71" spans="1:9" ht="13.75" customHeight="1" thickBot="1">
      <c r="A71" s="5">
        <v>0.94791666666666496</v>
      </c>
      <c r="B71" s="24">
        <v>0.93402777777777779</v>
      </c>
      <c r="C71" s="21" t="s">
        <v>7</v>
      </c>
      <c r="D71" s="53" t="s">
        <v>7</v>
      </c>
      <c r="E71" s="25" t="s">
        <v>10</v>
      </c>
      <c r="F71" s="54" t="s">
        <v>28</v>
      </c>
      <c r="G71" s="21" t="s">
        <v>7</v>
      </c>
      <c r="H71" s="196" t="s">
        <v>56</v>
      </c>
      <c r="I71" s="7">
        <v>0.94791666666666496</v>
      </c>
    </row>
    <row r="72" spans="1:9" ht="13.75" customHeight="1">
      <c r="A72" s="2">
        <v>0.95833333333333204</v>
      </c>
      <c r="B72" s="22" t="s">
        <v>10</v>
      </c>
      <c r="C72" s="28" t="s">
        <v>7</v>
      </c>
      <c r="D72" s="53" t="s">
        <v>7</v>
      </c>
      <c r="E72" s="21" t="s">
        <v>7</v>
      </c>
      <c r="F72" s="28" t="s">
        <v>7</v>
      </c>
      <c r="G72" s="21" t="s">
        <v>7</v>
      </c>
      <c r="H72" s="102" t="s">
        <v>7</v>
      </c>
      <c r="I72" s="4">
        <v>0.95833333333333204</v>
      </c>
    </row>
    <row r="73" spans="1:9" ht="13.75" customHeight="1">
      <c r="A73" s="5">
        <v>0.968749999999998</v>
      </c>
      <c r="B73" s="24" t="s">
        <v>7</v>
      </c>
      <c r="C73" s="29">
        <v>0.95833333333333337</v>
      </c>
      <c r="D73" s="53" t="s">
        <v>7</v>
      </c>
      <c r="E73" s="29" t="s">
        <v>7</v>
      </c>
      <c r="F73" s="29">
        <v>0.96527777777777779</v>
      </c>
      <c r="G73" s="21" t="s">
        <v>7</v>
      </c>
      <c r="H73" s="103">
        <v>0.96180555555555547</v>
      </c>
      <c r="I73" s="7">
        <v>0.968749999999998</v>
      </c>
    </row>
    <row r="74" spans="1:9" ht="13.75" customHeight="1">
      <c r="A74" s="5">
        <v>0.97916666666666496</v>
      </c>
      <c r="B74" s="20" t="s">
        <v>7</v>
      </c>
      <c r="C74" s="25" t="s">
        <v>10</v>
      </c>
      <c r="D74" s="53" t="s">
        <v>7</v>
      </c>
      <c r="E74" s="21" t="s">
        <v>7</v>
      </c>
      <c r="F74" s="25" t="s">
        <v>10</v>
      </c>
      <c r="G74" s="21" t="s">
        <v>7</v>
      </c>
      <c r="H74" s="15" t="s">
        <v>10</v>
      </c>
      <c r="I74" s="7">
        <v>0.97916666666666496</v>
      </c>
    </row>
    <row r="75" spans="1:9" ht="13.75" customHeight="1" thickBot="1">
      <c r="A75" s="9">
        <v>0.98958333333333204</v>
      </c>
      <c r="B75" s="24" t="s">
        <v>7</v>
      </c>
      <c r="C75" s="21" t="s">
        <v>7</v>
      </c>
      <c r="D75" s="53" t="s">
        <v>7</v>
      </c>
      <c r="E75" s="25" t="s">
        <v>7</v>
      </c>
      <c r="F75" s="29" t="s">
        <v>7</v>
      </c>
      <c r="G75" s="21" t="s">
        <v>7</v>
      </c>
      <c r="H75" s="15" t="s">
        <v>7</v>
      </c>
      <c r="I75" s="7">
        <v>0.98958333333333204</v>
      </c>
    </row>
    <row r="76" spans="1:9" ht="13.75" customHeight="1">
      <c r="A76" s="2">
        <v>0.999999999999998</v>
      </c>
      <c r="B76" s="20" t="s">
        <v>7</v>
      </c>
      <c r="C76" s="21" t="s">
        <v>7</v>
      </c>
      <c r="D76" s="53" t="s">
        <v>7</v>
      </c>
      <c r="E76" s="25" t="s">
        <v>7</v>
      </c>
      <c r="F76" s="29" t="s">
        <v>7</v>
      </c>
      <c r="G76" s="29" t="s">
        <v>7</v>
      </c>
      <c r="H76" s="112" t="s">
        <v>7</v>
      </c>
      <c r="I76" s="4">
        <v>0.999999999999998</v>
      </c>
    </row>
    <row r="77" spans="1:9" ht="11.3" customHeight="1">
      <c r="A77" s="5">
        <v>1.0104166666666701</v>
      </c>
      <c r="B77" s="20" t="s">
        <v>7</v>
      </c>
      <c r="C77" s="21" t="s">
        <v>7</v>
      </c>
      <c r="D77" s="28" t="s">
        <v>7</v>
      </c>
      <c r="E77" s="21" t="s">
        <v>7</v>
      </c>
      <c r="F77" s="21" t="s">
        <v>7</v>
      </c>
      <c r="G77" s="205" t="s">
        <v>25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4" t="s">
        <v>7</v>
      </c>
      <c r="C78" s="21" t="s">
        <v>7</v>
      </c>
      <c r="D78" s="29">
        <v>1.0104166666666667</v>
      </c>
      <c r="E78" s="25" t="s">
        <v>7</v>
      </c>
      <c r="F78" s="93" t="s">
        <v>7</v>
      </c>
      <c r="G78" s="28" t="s">
        <v>7</v>
      </c>
      <c r="H78" s="15" t="s">
        <v>7</v>
      </c>
      <c r="I78" s="7">
        <v>2.0833333333333332E-2</v>
      </c>
    </row>
    <row r="79" spans="1:9" ht="13.75" customHeight="1" thickBot="1">
      <c r="A79" s="5">
        <v>1.03125</v>
      </c>
      <c r="B79" s="207" t="s">
        <v>7</v>
      </c>
      <c r="C79" s="91" t="s">
        <v>7</v>
      </c>
      <c r="D79" s="25" t="s">
        <v>10</v>
      </c>
      <c r="E79" s="223" t="s">
        <v>7</v>
      </c>
      <c r="F79" s="29" t="s">
        <v>7</v>
      </c>
      <c r="G79" s="29">
        <v>1.0173611111111112</v>
      </c>
      <c r="H79" s="15" t="s">
        <v>7</v>
      </c>
      <c r="I79" s="10">
        <v>1.03125</v>
      </c>
    </row>
    <row r="80" spans="1:9" ht="13.75" customHeight="1">
      <c r="A80" s="2">
        <v>1.0416666666666701</v>
      </c>
      <c r="B80" s="208">
        <v>1.03125</v>
      </c>
      <c r="C80" s="91" t="s">
        <v>7</v>
      </c>
      <c r="D80" s="21" t="s">
        <v>7</v>
      </c>
      <c r="E80" s="198" t="s">
        <v>7</v>
      </c>
      <c r="F80" s="21" t="s">
        <v>7</v>
      </c>
      <c r="G80" s="25" t="s">
        <v>10</v>
      </c>
      <c r="H80" s="15" t="s">
        <v>7</v>
      </c>
      <c r="I80" s="7">
        <v>1.0416666666666701</v>
      </c>
    </row>
    <row r="81" spans="1:9" ht="13.75" customHeight="1">
      <c r="A81" s="5">
        <v>1.0520833333333299</v>
      </c>
      <c r="B81" s="210" t="s">
        <v>10</v>
      </c>
      <c r="C81" s="28" t="s">
        <v>7</v>
      </c>
      <c r="D81" s="21" t="s">
        <v>7</v>
      </c>
      <c r="E81" s="29">
        <v>1.0451388888888888</v>
      </c>
      <c r="F81" s="29" t="s">
        <v>7</v>
      </c>
      <c r="G81" s="21" t="s">
        <v>7</v>
      </c>
      <c r="H81" s="15" t="s">
        <v>7</v>
      </c>
      <c r="I81" s="7">
        <v>1.0520833333333299</v>
      </c>
    </row>
    <row r="82" spans="1:9" ht="13.75" customHeight="1">
      <c r="A82" s="5">
        <v>1.0625</v>
      </c>
      <c r="B82" s="24" t="s">
        <v>7</v>
      </c>
      <c r="C82" s="29">
        <v>1.0555555555555556</v>
      </c>
      <c r="D82" s="21" t="s">
        <v>7</v>
      </c>
      <c r="E82" s="25" t="s">
        <v>10</v>
      </c>
      <c r="F82" s="29" t="s">
        <v>7</v>
      </c>
      <c r="G82" s="21" t="s">
        <v>7</v>
      </c>
      <c r="H82" s="200" t="s">
        <v>48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25" t="s">
        <v>10</v>
      </c>
      <c r="D83" s="199" t="s">
        <v>7</v>
      </c>
      <c r="E83" s="91" t="s">
        <v>7</v>
      </c>
      <c r="F83" s="21" t="s">
        <v>7</v>
      </c>
      <c r="G83" s="21" t="s">
        <v>7</v>
      </c>
      <c r="H83" s="27" t="s">
        <v>7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21" t="s">
        <v>7</v>
      </c>
      <c r="D84" s="28" t="s">
        <v>7</v>
      </c>
      <c r="E84" s="91" t="s">
        <v>7</v>
      </c>
      <c r="F84" s="29" t="s">
        <v>7</v>
      </c>
      <c r="G84" s="29" t="s">
        <v>7</v>
      </c>
      <c r="H84" s="26">
        <v>1.0763888888888888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21" t="s">
        <v>7</v>
      </c>
      <c r="D85" s="29">
        <v>1.0868055555555556</v>
      </c>
      <c r="E85" s="91" t="s">
        <v>7</v>
      </c>
      <c r="F85" s="25" t="s">
        <v>7</v>
      </c>
      <c r="G85" s="29" t="s">
        <v>7</v>
      </c>
      <c r="H85" s="115" t="s">
        <v>10</v>
      </c>
      <c r="I85" s="7">
        <v>1.09375</v>
      </c>
    </row>
    <row r="86" spans="1:9" ht="13.75" customHeight="1">
      <c r="A86" s="5">
        <v>1.1041666666666601</v>
      </c>
      <c r="B86" s="24" t="s">
        <v>7</v>
      </c>
      <c r="C86" s="21" t="s">
        <v>7</v>
      </c>
      <c r="D86" s="25" t="s">
        <v>10</v>
      </c>
      <c r="E86" s="91" t="s">
        <v>7</v>
      </c>
      <c r="F86" s="78" t="s">
        <v>7</v>
      </c>
      <c r="G86" s="25" t="s">
        <v>7</v>
      </c>
      <c r="H86" s="89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21" t="s">
        <v>7</v>
      </c>
      <c r="D87" s="21" t="s">
        <v>7</v>
      </c>
      <c r="E87" s="91" t="s">
        <v>7</v>
      </c>
      <c r="F87" s="60">
        <v>1.1076388888888888</v>
      </c>
      <c r="G87" s="61">
        <v>1.1145833333333333</v>
      </c>
      <c r="H87" s="89" t="s">
        <v>7</v>
      </c>
      <c r="I87" s="10">
        <v>1.1145833333333299</v>
      </c>
    </row>
    <row r="88" spans="1:9" ht="13.75" customHeight="1">
      <c r="A88" s="5">
        <v>1.125</v>
      </c>
      <c r="B88" s="20" t="s">
        <v>7</v>
      </c>
      <c r="C88" s="91" t="s">
        <v>7</v>
      </c>
      <c r="D88" s="21" t="s">
        <v>7</v>
      </c>
      <c r="E88" s="91" t="s">
        <v>7</v>
      </c>
      <c r="F88" s="77" t="s">
        <v>20</v>
      </c>
      <c r="G88" s="77" t="s">
        <v>19</v>
      </c>
      <c r="H88" s="89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91" t="s">
        <v>7</v>
      </c>
      <c r="D89" s="21" t="s">
        <v>7</v>
      </c>
      <c r="E89" s="198" t="s">
        <v>7</v>
      </c>
      <c r="F89" s="77" t="s">
        <v>7</v>
      </c>
      <c r="G89" s="77" t="s">
        <v>7</v>
      </c>
      <c r="H89" s="89" t="s">
        <v>7</v>
      </c>
      <c r="I89" s="7">
        <v>1.1354166666666601</v>
      </c>
    </row>
    <row r="90" spans="1:9" ht="13.75" customHeight="1">
      <c r="A90" s="5">
        <v>1.1458333333333299</v>
      </c>
      <c r="B90" s="116">
        <v>1.1458333333333333</v>
      </c>
      <c r="C90" s="78" t="s">
        <v>7</v>
      </c>
      <c r="D90" s="119" t="s">
        <v>7</v>
      </c>
      <c r="E90" s="78" t="s">
        <v>7</v>
      </c>
      <c r="F90" s="78" t="s">
        <v>7</v>
      </c>
      <c r="G90" s="61">
        <v>1.1423611111111112</v>
      </c>
      <c r="H90" s="89" t="s">
        <v>7</v>
      </c>
      <c r="I90" s="7">
        <v>1.1458333333333299</v>
      </c>
    </row>
    <row r="91" spans="1:9" ht="13.75" customHeight="1" thickBot="1">
      <c r="A91" s="9">
        <v>1.15625</v>
      </c>
      <c r="B91" s="43" t="s">
        <v>62</v>
      </c>
      <c r="C91" s="60">
        <v>1.1493055555555556</v>
      </c>
      <c r="D91" s="119" t="s">
        <v>7</v>
      </c>
      <c r="E91" s="60">
        <v>1.1423611111111112</v>
      </c>
      <c r="F91" s="60">
        <v>1.1493055555555556</v>
      </c>
      <c r="G91" s="77" t="s">
        <v>19</v>
      </c>
      <c r="H91" s="26" t="s">
        <v>7</v>
      </c>
      <c r="I91" s="10">
        <v>1.15625</v>
      </c>
    </row>
    <row r="92" spans="1:9" ht="13.75" customHeight="1">
      <c r="A92" s="2">
        <v>1.1666666666666601</v>
      </c>
      <c r="B92" s="116">
        <v>1.1701388888888888</v>
      </c>
      <c r="C92" s="77" t="s">
        <v>20</v>
      </c>
      <c r="D92" s="119" t="s">
        <v>7</v>
      </c>
      <c r="E92" s="77" t="s">
        <v>20</v>
      </c>
      <c r="F92" s="77" t="s">
        <v>20</v>
      </c>
      <c r="G92" s="180">
        <v>1.1631944444444444</v>
      </c>
      <c r="H92" s="110">
        <v>1.1631944444444444</v>
      </c>
      <c r="I92" s="7">
        <v>1.1666666666666601</v>
      </c>
    </row>
    <row r="93" spans="1:9" ht="13.75" customHeight="1">
      <c r="A93" s="5">
        <v>1.1770833333333299</v>
      </c>
      <c r="B93" s="43" t="s">
        <v>62</v>
      </c>
      <c r="C93" s="77" t="s">
        <v>7</v>
      </c>
      <c r="D93" s="224">
        <v>1.1770833333333333</v>
      </c>
      <c r="E93" s="77" t="s">
        <v>7</v>
      </c>
      <c r="F93" s="77" t="s">
        <v>7</v>
      </c>
      <c r="G93" s="63" t="s">
        <v>19</v>
      </c>
      <c r="H93" s="211" t="s">
        <v>19</v>
      </c>
      <c r="I93" s="7">
        <v>1.1770833333333299</v>
      </c>
    </row>
    <row r="94" spans="1:9" ht="13.75" customHeight="1">
      <c r="A94" s="5">
        <v>1.1875</v>
      </c>
      <c r="B94" s="49" t="s">
        <v>7</v>
      </c>
      <c r="C94" s="54" t="s">
        <v>7</v>
      </c>
      <c r="D94" s="44" t="s">
        <v>62</v>
      </c>
      <c r="E94" s="225" t="s">
        <v>63</v>
      </c>
      <c r="F94" s="54" t="s">
        <v>7</v>
      </c>
      <c r="G94" s="212" t="s">
        <v>7</v>
      </c>
      <c r="H94" s="213" t="s">
        <v>7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8"/>
      <c r="D95" s="88"/>
      <c r="E95" s="180"/>
      <c r="F95" s="110"/>
      <c r="G95" s="181"/>
      <c r="H95" s="137"/>
      <c r="I95" s="10">
        <v>1.1979166666666601</v>
      </c>
    </row>
    <row r="96" spans="1:9" ht="13.75" customHeight="1">
      <c r="A96" s="2">
        <v>0.20833333333333334</v>
      </c>
      <c r="B96" s="31" t="s">
        <v>21</v>
      </c>
      <c r="C96" s="62"/>
      <c r="D96" s="62"/>
      <c r="E96" s="182"/>
      <c r="F96" s="63"/>
      <c r="G96" s="18"/>
      <c r="H96" s="114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64"/>
      <c r="E97" s="183"/>
      <c r="F97" s="184"/>
      <c r="G97" s="33"/>
      <c r="H97" s="185"/>
      <c r="I97" s="7">
        <v>0.21875</v>
      </c>
    </row>
    <row r="98" spans="1:9" ht="13.75" customHeight="1">
      <c r="A98" s="5">
        <v>0.22916666666666666</v>
      </c>
      <c r="B98" s="34" t="s">
        <v>22</v>
      </c>
      <c r="C98" s="65"/>
      <c r="D98" s="65"/>
      <c r="E98" s="65"/>
      <c r="F98" s="180"/>
      <c r="G98" s="17"/>
      <c r="H98" s="18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66"/>
      <c r="E99" s="113"/>
      <c r="F99" s="187"/>
      <c r="G99" s="188"/>
      <c r="H99" s="189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F92">
    <cfRule type="timePeriod" dxfId="507" priority="13" timePeriod="lastWeek">
      <formula>AND(TODAY()-ROUNDDOWN(F92,0)&gt;=(WEEKDAY(TODAY())),TODAY()-ROUNDDOWN(F92,0)&lt;(WEEKDAY(TODAY())+7))</formula>
    </cfRule>
  </conditionalFormatting>
  <conditionalFormatting sqref="F93">
    <cfRule type="timePeriod" dxfId="506" priority="12" timePeriod="lastWeek">
      <formula>AND(TODAY()-ROUNDDOWN(F93,0)&gt;=(WEEKDAY(TODAY())),TODAY()-ROUNDDOWN(F93,0)&lt;(WEEKDAY(TODAY())+7))</formula>
    </cfRule>
  </conditionalFormatting>
  <conditionalFormatting sqref="F86">
    <cfRule type="timePeriod" dxfId="505" priority="11" timePeriod="lastWeek">
      <formula>AND(TODAY()-ROUNDDOWN(F86,0)&gt;=(WEEKDAY(TODAY())),TODAY()-ROUNDDOWN(F86,0)&lt;(WEEKDAY(TODAY())+7))</formula>
    </cfRule>
  </conditionalFormatting>
  <conditionalFormatting sqref="F86">
    <cfRule type="timePeriod" dxfId="504" priority="10" timePeriod="lastWeek">
      <formula>AND(TODAY()-ROUNDDOWN(F86,0)&gt;=(WEEKDAY(TODAY())),TODAY()-ROUNDDOWN(F86,0)&lt;(WEEKDAY(TODAY())+7))</formula>
    </cfRule>
  </conditionalFormatting>
  <conditionalFormatting sqref="F87">
    <cfRule type="timePeriod" dxfId="503" priority="9" timePeriod="lastWeek">
      <formula>AND(TODAY()-ROUNDDOWN(F87,0)&gt;=(WEEKDAY(TODAY())),TODAY()-ROUNDDOWN(F87,0)&lt;(WEEKDAY(TODAY())+7))</formula>
    </cfRule>
  </conditionalFormatting>
  <conditionalFormatting sqref="F86">
    <cfRule type="timePeriod" dxfId="502" priority="8" timePeriod="lastWeek">
      <formula>AND(TODAY()-ROUNDDOWN(F86,0)&gt;=(WEEKDAY(TODAY())),TODAY()-ROUNDDOWN(F86,0)&lt;(WEEKDAY(TODAY())+7))</formula>
    </cfRule>
  </conditionalFormatting>
  <conditionalFormatting sqref="F87">
    <cfRule type="timePeriod" dxfId="501" priority="7" timePeriod="lastWeek">
      <formula>AND(TODAY()-ROUNDDOWN(F87,0)&gt;=(WEEKDAY(TODAY())),TODAY()-ROUNDDOWN(F87,0)&lt;(WEEKDAY(TODAY())+7))</formula>
    </cfRule>
  </conditionalFormatting>
  <conditionalFormatting sqref="F87">
    <cfRule type="timePeriod" dxfId="500" priority="6" timePeriod="lastWeek">
      <formula>AND(TODAY()-ROUNDDOWN(F87,0)&gt;=(WEEKDAY(TODAY())),TODAY()-ROUNDDOWN(F87,0)&lt;(WEEKDAY(TODAY())+7))</formula>
    </cfRule>
  </conditionalFormatting>
  <conditionalFormatting sqref="F86">
    <cfRule type="timePeriod" dxfId="499" priority="5" timePeriod="lastWeek">
      <formula>AND(TODAY()-ROUNDDOWN(F86,0)&gt;=(WEEKDAY(TODAY())),TODAY()-ROUNDDOWN(F86,0)&lt;(WEEKDAY(TODAY())+7))</formula>
    </cfRule>
  </conditionalFormatting>
  <conditionalFormatting sqref="F88">
    <cfRule type="timePeriod" dxfId="498" priority="4" timePeriod="lastWeek">
      <formula>AND(TODAY()-ROUNDDOWN(F88,0)&gt;=(WEEKDAY(TODAY())),TODAY()-ROUNDDOWN(F88,0)&lt;(WEEKDAY(TODAY())+7))</formula>
    </cfRule>
  </conditionalFormatting>
  <conditionalFormatting sqref="F89">
    <cfRule type="timePeriod" dxfId="497" priority="3" timePeriod="lastWeek">
      <formula>AND(TODAY()-ROUNDDOWN(F89,0)&gt;=(WEEKDAY(TODAY())),TODAY()-ROUNDDOWN(F89,0)&lt;(WEEKDAY(TODAY())+7))</formula>
    </cfRule>
  </conditionalFormatting>
  <conditionalFormatting sqref="G88">
    <cfRule type="timePeriod" dxfId="496" priority="2" timePeriod="lastWeek">
      <formula>AND(TODAY()-ROUNDDOWN(G88,0)&gt;=(WEEKDAY(TODAY())),TODAY()-ROUNDDOWN(G88,0)&lt;(WEEKDAY(TODAY())+7))</formula>
    </cfRule>
  </conditionalFormatting>
  <conditionalFormatting sqref="G89">
    <cfRule type="timePeriod" dxfId="495" priority="1" timePeriod="lastWeek">
      <formula>AND(TODAY()-ROUNDDOWN(G89,0)&gt;=(WEEKDAY(TODAY())),TODAY()-ROUNDDOWN(G89,0)&lt;(WEEKDAY(TODAY())+7))</formula>
    </cfRule>
  </conditionalFormatting>
  <conditionalFormatting sqref="E93">
    <cfRule type="timePeriod" dxfId="494" priority="23" timePeriod="lastWeek">
      <formula>AND(TODAY()-ROUNDDOWN(E93,0)&gt;=(WEEKDAY(TODAY())),TODAY()-ROUNDDOWN(E93,0)&lt;(WEEKDAY(TODAY())+7))</formula>
    </cfRule>
  </conditionalFormatting>
  <conditionalFormatting sqref="E94">
    <cfRule type="timePeriod" dxfId="493" priority="22" timePeriod="lastWeek">
      <formula>AND(TODAY()-ROUNDDOWN(E94,0)&gt;=(WEEKDAY(TODAY())),TODAY()-ROUNDDOWN(E94,0)&lt;(WEEKDAY(TODAY())+7))</formula>
    </cfRule>
  </conditionalFormatting>
  <conditionalFormatting sqref="F90">
    <cfRule type="timePeriod" dxfId="492" priority="21" timePeriod="lastWeek">
      <formula>AND(TODAY()-ROUNDDOWN(F90,0)&gt;=(WEEKDAY(TODAY())),TODAY()-ROUNDDOWN(F90,0)&lt;(WEEKDAY(TODAY())+7))</formula>
    </cfRule>
  </conditionalFormatting>
  <conditionalFormatting sqref="F90">
    <cfRule type="timePeriod" dxfId="491" priority="20" timePeriod="lastWeek">
      <formula>AND(TODAY()-ROUNDDOWN(F90,0)&gt;=(WEEKDAY(TODAY())),TODAY()-ROUNDDOWN(F90,0)&lt;(WEEKDAY(TODAY())+7))</formula>
    </cfRule>
  </conditionalFormatting>
  <conditionalFormatting sqref="E92">
    <cfRule type="timePeriod" dxfId="490" priority="24" timePeriod="lastWeek">
      <formula>AND(TODAY()-ROUNDDOWN(E92,0)&gt;=(WEEKDAY(TODAY())),TODAY()-ROUNDDOWN(E92,0)&lt;(WEEKDAY(TODAY())+7))</formula>
    </cfRule>
  </conditionalFormatting>
  <conditionalFormatting sqref="F90">
    <cfRule type="timePeriod" dxfId="489" priority="17" timePeriod="lastWeek">
      <formula>AND(TODAY()-ROUNDDOWN(F90,0)&gt;=(WEEKDAY(TODAY())),TODAY()-ROUNDDOWN(F90,0)&lt;(WEEKDAY(TODAY())+7))</formula>
    </cfRule>
  </conditionalFormatting>
  <conditionalFormatting sqref="F91">
    <cfRule type="timePeriod" dxfId="488" priority="19" timePeriod="lastWeek">
      <formula>AND(TODAY()-ROUNDDOWN(F91,0)&gt;=(WEEKDAY(TODAY())),TODAY()-ROUNDDOWN(F91,0)&lt;(WEEKDAY(TODAY())+7))</formula>
    </cfRule>
  </conditionalFormatting>
  <conditionalFormatting sqref="F94">
    <cfRule type="timePeriod" dxfId="487" priority="18" timePeriod="lastWeek">
      <formula>AND(TODAY()-ROUNDDOWN(F94,0)&gt;=(WEEKDAY(TODAY())),TODAY()-ROUNDDOWN(F94,0)&lt;(WEEKDAY(TODAY())+7))</formula>
    </cfRule>
  </conditionalFormatting>
  <conditionalFormatting sqref="F91">
    <cfRule type="timePeriod" dxfId="486" priority="16" timePeriod="lastWeek">
      <formula>AND(TODAY()-ROUNDDOWN(F91,0)&gt;=(WEEKDAY(TODAY())),TODAY()-ROUNDDOWN(F91,0)&lt;(WEEKDAY(TODAY())+7))</formula>
    </cfRule>
  </conditionalFormatting>
  <conditionalFormatting sqref="F91">
    <cfRule type="timePeriod" dxfId="485" priority="15" timePeriod="lastWeek">
      <formula>AND(TODAY()-ROUNDDOWN(F91,0)&gt;=(WEEKDAY(TODAY())),TODAY()-ROUNDDOWN(F91,0)&lt;(WEEKDAY(TODAY())+7))</formula>
    </cfRule>
  </conditionalFormatting>
  <conditionalFormatting sqref="F90">
    <cfRule type="timePeriod" dxfId="484" priority="14" timePeriod="lastWeek">
      <formula>AND(TODAY()-ROUNDDOWN(F90,0)&gt;=(WEEKDAY(TODAY())),TODAY()-ROUNDDOWN(F90,0)&lt;(WEEKDAY(TODAY())+7))</formula>
    </cfRule>
  </conditionalFormatting>
  <conditionalFormatting sqref="B79">
    <cfRule type="timePeriod" dxfId="483" priority="57" timePeriod="lastWeek">
      <formula>AND(TODAY()-ROUNDDOWN(B79,0)&gt;=(WEEKDAY(TODAY())),TODAY()-ROUNDDOWN(B79,0)&lt;(WEEKDAY(TODAY())+7))</formula>
    </cfRule>
  </conditionalFormatting>
  <conditionalFormatting sqref="C91">
    <cfRule type="timePeriod" dxfId="482" priority="38" timePeriod="lastWeek">
      <formula>AND(TODAY()-ROUNDDOWN(C91,0)&gt;=(WEEKDAY(TODAY())),TODAY()-ROUNDDOWN(C91,0)&lt;(WEEKDAY(TODAY())+7))</formula>
    </cfRule>
  </conditionalFormatting>
  <conditionalFormatting sqref="B93">
    <cfRule type="timePeriod" dxfId="481" priority="56" timePeriod="lastWeek">
      <formula>AND(TODAY()-ROUNDDOWN(B93,0)&gt;=(WEEKDAY(TODAY())),TODAY()-ROUNDDOWN(B93,0)&lt;(WEEKDAY(TODAY())+7))</formula>
    </cfRule>
  </conditionalFormatting>
  <conditionalFormatting sqref="C92">
    <cfRule type="timePeriod" dxfId="480" priority="35" timePeriod="lastWeek">
      <formula>AND(TODAY()-ROUNDDOWN(C92,0)&gt;=(WEEKDAY(TODAY())),TODAY()-ROUNDDOWN(C92,0)&lt;(WEEKDAY(TODAY())+7))</formula>
    </cfRule>
  </conditionalFormatting>
  <conditionalFormatting sqref="B79">
    <cfRule type="timePeriod" dxfId="479" priority="58" timePeriod="lastWeek">
      <formula>AND(TODAY()-ROUNDDOWN(B79,0)&gt;=(WEEKDAY(TODAY())),TODAY()-ROUNDDOWN(B79,0)&lt;(WEEKDAY(TODAY())+7))</formula>
    </cfRule>
  </conditionalFormatting>
  <conditionalFormatting sqref="B87">
    <cfRule type="timePeriod" dxfId="478" priority="53" timePeriod="lastWeek">
      <formula>AND(TODAY()-ROUNDDOWN(B87,0)&gt;=(WEEKDAY(TODAY())),TODAY()-ROUNDDOWN(B87,0)&lt;(WEEKDAY(TODAY())+7))</formula>
    </cfRule>
  </conditionalFormatting>
  <conditionalFormatting sqref="B76">
    <cfRule type="timePeriod" dxfId="477" priority="55" timePeriod="lastWeek">
      <formula>AND(TODAY()-ROUNDDOWN(B76,0)&gt;=(WEEKDAY(TODAY())),TODAY()-ROUNDDOWN(B76,0)&lt;(WEEKDAY(TODAY())+7))</formula>
    </cfRule>
  </conditionalFormatting>
  <conditionalFormatting sqref="B76">
    <cfRule type="timePeriod" dxfId="476" priority="54" timePeriod="lastWeek">
      <formula>AND(TODAY()-ROUNDDOWN(B76,0)&gt;=(WEEKDAY(TODAY())),TODAY()-ROUNDDOWN(B76,0)&lt;(WEEKDAY(TODAY())+7))</formula>
    </cfRule>
  </conditionalFormatting>
  <conditionalFormatting sqref="B87">
    <cfRule type="timePeriod" dxfId="475" priority="52" timePeriod="lastWeek">
      <formula>AND(TODAY()-ROUNDDOWN(B87,0)&gt;=(WEEKDAY(TODAY())),TODAY()-ROUNDDOWN(B87,0)&lt;(WEEKDAY(TODAY())+7))</formula>
    </cfRule>
  </conditionalFormatting>
  <conditionalFormatting sqref="B89">
    <cfRule type="timePeriod" dxfId="474" priority="50" timePeriod="lastWeek">
      <formula>AND(TODAY()-ROUNDDOWN(B89,0)&gt;=(WEEKDAY(TODAY())),TODAY()-ROUNDDOWN(B89,0)&lt;(WEEKDAY(TODAY())+7))</formula>
    </cfRule>
  </conditionalFormatting>
  <conditionalFormatting sqref="E90">
    <cfRule type="timePeriod" dxfId="472" priority="31" timePeriod="lastWeek">
      <formula>AND(TODAY()-ROUNDDOWN(E90,0)&gt;=(WEEKDAY(TODAY())),TODAY()-ROUNDDOWN(E90,0)&lt;(WEEKDAY(TODAY())+7))</formula>
    </cfRule>
  </conditionalFormatting>
  <conditionalFormatting sqref="B89">
    <cfRule type="timePeriod" dxfId="471" priority="51" timePeriod="lastWeek">
      <formula>AND(TODAY()-ROUNDDOWN(B89,0)&gt;=(WEEKDAY(TODAY())),TODAY()-ROUNDDOWN(B89,0)&lt;(WEEKDAY(TODAY())+7))</formula>
    </cfRule>
  </conditionalFormatting>
  <conditionalFormatting sqref="C91">
    <cfRule type="timePeriod" dxfId="470" priority="47" timePeriod="lastWeek">
      <formula>AND(TODAY()-ROUNDDOWN(C91,0)&gt;=(WEEKDAY(TODAY())),TODAY()-ROUNDDOWN(C91,0)&lt;(WEEKDAY(TODAY())+7))</formula>
    </cfRule>
  </conditionalFormatting>
  <conditionalFormatting sqref="C90">
    <cfRule type="timePeriod" dxfId="469" priority="49" timePeriod="lastWeek">
      <formula>AND(TODAY()-ROUNDDOWN(C90,0)&gt;=(WEEKDAY(TODAY())),TODAY()-ROUNDDOWN(C90,0)&lt;(WEEKDAY(TODAY())+7))</formula>
    </cfRule>
  </conditionalFormatting>
  <conditionalFormatting sqref="C90">
    <cfRule type="timePeriod" dxfId="467" priority="48" timePeriod="lastWeek">
      <formula>AND(TODAY()-ROUNDDOWN(C90,0)&gt;=(WEEKDAY(TODAY())),TODAY()-ROUNDDOWN(C90,0)&lt;(WEEKDAY(TODAY())+7))</formula>
    </cfRule>
  </conditionalFormatting>
  <conditionalFormatting sqref="C94">
    <cfRule type="timePeriod" dxfId="466" priority="46" timePeriod="lastWeek">
      <formula>AND(TODAY()-ROUNDDOWN(C94,0)&gt;=(WEEKDAY(TODAY())),TODAY()-ROUNDDOWN(C94,0)&lt;(WEEKDAY(TODAY())+7))</formula>
    </cfRule>
  </conditionalFormatting>
  <conditionalFormatting sqref="B74">
    <cfRule type="timePeriod" dxfId="459" priority="45" timePeriod="lastWeek">
      <formula>AND(TODAY()-ROUNDDOWN(B74,0)&gt;=(WEEKDAY(TODAY())),TODAY()-ROUNDDOWN(B74,0)&lt;(WEEKDAY(TODAY())+7))</formula>
    </cfRule>
  </conditionalFormatting>
  <conditionalFormatting sqref="B74">
    <cfRule type="timePeriod" dxfId="458" priority="44" timePeriod="lastWeek">
      <formula>AND(TODAY()-ROUNDDOWN(B74,0)&gt;=(WEEKDAY(TODAY())),TODAY()-ROUNDDOWN(B74,0)&lt;(WEEKDAY(TODAY())+7))</formula>
    </cfRule>
  </conditionalFormatting>
  <conditionalFormatting sqref="B83">
    <cfRule type="timePeriod" dxfId="457" priority="43" timePeriod="lastWeek">
      <formula>AND(TODAY()-ROUNDDOWN(B83,0)&gt;=(WEEKDAY(TODAY())),TODAY()-ROUNDDOWN(B83,0)&lt;(WEEKDAY(TODAY())+7))</formula>
    </cfRule>
  </conditionalFormatting>
  <conditionalFormatting sqref="B83">
    <cfRule type="timePeriod" dxfId="456" priority="42" timePeriod="lastWeek">
      <formula>AND(TODAY()-ROUNDDOWN(B83,0)&gt;=(WEEKDAY(TODAY())),TODAY()-ROUNDDOWN(B83,0)&lt;(WEEKDAY(TODAY())+7))</formula>
    </cfRule>
  </conditionalFormatting>
  <conditionalFormatting sqref="B85">
    <cfRule type="timePeriod" dxfId="455" priority="40" timePeriod="lastWeek">
      <formula>AND(TODAY()-ROUNDDOWN(B85,0)&gt;=(WEEKDAY(TODAY())),TODAY()-ROUNDDOWN(B85,0)&lt;(WEEKDAY(TODAY())+7))</formula>
    </cfRule>
  </conditionalFormatting>
  <conditionalFormatting sqref="B85">
    <cfRule type="timePeriod" dxfId="454" priority="41" timePeriod="lastWeek">
      <formula>AND(TODAY()-ROUNDDOWN(B85,0)&gt;=(WEEKDAY(TODAY())),TODAY()-ROUNDDOWN(B85,0)&lt;(WEEKDAY(TODAY())+7))</formula>
    </cfRule>
  </conditionalFormatting>
  <conditionalFormatting sqref="C90">
    <cfRule type="timePeriod" dxfId="453" priority="39" timePeriod="lastWeek">
      <formula>AND(TODAY()-ROUNDDOWN(C90,0)&gt;=(WEEKDAY(TODAY())),TODAY()-ROUNDDOWN(C90,0)&lt;(WEEKDAY(TODAY())+7))</formula>
    </cfRule>
  </conditionalFormatting>
  <conditionalFormatting sqref="C90">
    <cfRule type="timePeriod" dxfId="452" priority="36" timePeriod="lastWeek">
      <formula>AND(TODAY()-ROUNDDOWN(C90,0)&gt;=(WEEKDAY(TODAY())),TODAY()-ROUNDDOWN(C90,0)&lt;(WEEKDAY(TODAY())+7))</formula>
    </cfRule>
  </conditionalFormatting>
  <conditionalFormatting sqref="C91">
    <cfRule type="timePeriod" dxfId="450" priority="37" timePeriod="lastWeek">
      <formula>AND(TODAY()-ROUNDDOWN(C91,0)&gt;=(WEEKDAY(TODAY())),TODAY()-ROUNDDOWN(C91,0)&lt;(WEEKDAY(TODAY())+7))</formula>
    </cfRule>
  </conditionalFormatting>
  <conditionalFormatting sqref="C93">
    <cfRule type="timePeriod" dxfId="449" priority="34" timePeriod="lastWeek">
      <formula>AND(TODAY()-ROUNDDOWN(C93,0)&gt;=(WEEKDAY(TODAY())),TODAY()-ROUNDDOWN(C93,0)&lt;(WEEKDAY(TODAY())+7))</formula>
    </cfRule>
  </conditionalFormatting>
  <conditionalFormatting sqref="B91">
    <cfRule type="timePeriod" dxfId="448" priority="33" timePeriod="lastWeek">
      <formula>AND(TODAY()-ROUNDDOWN(B91,0)&gt;=(WEEKDAY(TODAY())),TODAY()-ROUNDDOWN(B91,0)&lt;(WEEKDAY(TODAY())+7))</formula>
    </cfRule>
  </conditionalFormatting>
  <conditionalFormatting sqref="D94">
    <cfRule type="timePeriod" dxfId="447" priority="32" timePeriod="lastWeek">
      <formula>AND(TODAY()-ROUNDDOWN(D94,0)&gt;=(WEEKDAY(TODAY())),TODAY()-ROUNDDOWN(D94,0)&lt;(WEEKDAY(TODAY())+7))</formula>
    </cfRule>
  </conditionalFormatting>
  <conditionalFormatting sqref="E91">
    <cfRule type="timePeriod" dxfId="446" priority="29" timePeriod="lastWeek">
      <formula>AND(TODAY()-ROUNDDOWN(E91,0)&gt;=(WEEKDAY(TODAY())),TODAY()-ROUNDDOWN(E91,0)&lt;(WEEKDAY(TODAY())+7))</formula>
    </cfRule>
  </conditionalFormatting>
  <conditionalFormatting sqref="E90">
    <cfRule type="timePeriod" dxfId="445" priority="30" timePeriod="lastWeek">
      <formula>AND(TODAY()-ROUNDDOWN(E90,0)&gt;=(WEEKDAY(TODAY())),TODAY()-ROUNDDOWN(E90,0)&lt;(WEEKDAY(TODAY())+7))</formula>
    </cfRule>
  </conditionalFormatting>
  <conditionalFormatting sqref="E90">
    <cfRule type="timePeriod" dxfId="443" priority="28" timePeriod="lastWeek">
      <formula>AND(TODAY()-ROUNDDOWN(E90,0)&gt;=(WEEKDAY(TODAY())),TODAY()-ROUNDDOWN(E90,0)&lt;(WEEKDAY(TODAY())+7))</formula>
    </cfRule>
  </conditionalFormatting>
  <conditionalFormatting sqref="E90">
    <cfRule type="timePeriod" dxfId="442" priority="25" timePeriod="lastWeek">
      <formula>AND(TODAY()-ROUNDDOWN(E90,0)&gt;=(WEEKDAY(TODAY())),TODAY()-ROUNDDOWN(E90,0)&lt;(WEEKDAY(TODAY())+7))</formula>
    </cfRule>
  </conditionalFormatting>
  <conditionalFormatting sqref="E91">
    <cfRule type="timePeriod" dxfId="441" priority="27" timePeriod="lastWeek">
      <formula>AND(TODAY()-ROUNDDOWN(E91,0)&gt;=(WEEKDAY(TODAY())),TODAY()-ROUNDDOWN(E91,0)&lt;(WEEKDAY(TODAY())+7))</formula>
    </cfRule>
  </conditionalFormatting>
  <conditionalFormatting sqref="E91">
    <cfRule type="timePeriod" dxfId="440" priority="26" timePeriod="lastWeek">
      <formula>AND(TODAY()-ROUNDDOWN(E91,0)&gt;=(WEEKDAY(TODAY())),TODAY()-ROUNDDOWN(E91,0)&lt;(WEEKDAY(TODAY())+7))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: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222" t="s">
        <v>58</v>
      </c>
      <c r="B1" s="222"/>
      <c r="C1" s="222"/>
      <c r="D1" s="222"/>
      <c r="E1" s="222"/>
      <c r="F1" s="222"/>
      <c r="G1" s="222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45607</v>
      </c>
      <c r="C3" s="72">
        <v>45608</v>
      </c>
      <c r="D3" s="72">
        <v>45609</v>
      </c>
      <c r="E3" s="72">
        <v>45610</v>
      </c>
      <c r="F3" s="72">
        <v>45611</v>
      </c>
      <c r="G3" s="72">
        <v>45612</v>
      </c>
      <c r="H3" s="72">
        <v>45613</v>
      </c>
      <c r="I3" s="70"/>
    </row>
    <row r="4" spans="1:9" ht="13.75" customHeight="1">
      <c r="A4" s="2">
        <v>0.25</v>
      </c>
      <c r="B4" s="83" t="s">
        <v>7</v>
      </c>
      <c r="C4" s="84"/>
      <c r="D4" s="36"/>
      <c r="E4" s="36"/>
      <c r="F4" s="129" t="s">
        <v>7</v>
      </c>
      <c r="G4" s="13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5"/>
      <c r="D5" s="18"/>
      <c r="E5" s="18"/>
      <c r="F5" s="131">
        <v>0.25</v>
      </c>
      <c r="G5" s="85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2"/>
      <c r="D6" s="39"/>
      <c r="E6" s="39"/>
      <c r="F6" s="122" t="s">
        <v>8</v>
      </c>
      <c r="G6" s="82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2"/>
      <c r="D7" s="18"/>
      <c r="E7" s="18"/>
      <c r="F7" s="122" t="s">
        <v>9</v>
      </c>
      <c r="G7" s="82"/>
      <c r="H7" s="123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24" t="s">
        <v>7</v>
      </c>
      <c r="G8" s="132"/>
      <c r="H8" s="123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24"/>
      <c r="G9" s="48"/>
      <c r="H9" s="123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24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23" t="s">
        <v>7</v>
      </c>
      <c r="C11" s="18" t="s">
        <v>7</v>
      </c>
      <c r="D11" s="18"/>
      <c r="E11" s="18"/>
      <c r="F11" s="133" t="s">
        <v>7</v>
      </c>
      <c r="G11" s="134"/>
      <c r="H11" s="135"/>
      <c r="I11" s="7">
        <v>0.32291666666666669</v>
      </c>
    </row>
    <row r="12" spans="1:9" ht="13.75" customHeight="1">
      <c r="A12" s="2">
        <v>0.33333333333333331</v>
      </c>
      <c r="B12" s="243">
        <v>0.31944444444444448</v>
      </c>
      <c r="C12" s="18" t="s">
        <v>7</v>
      </c>
      <c r="D12" s="18"/>
      <c r="E12" s="18"/>
      <c r="F12" s="58" t="s">
        <v>7</v>
      </c>
      <c r="G12" s="58"/>
      <c r="H12" s="127"/>
      <c r="I12" s="4">
        <v>0.33333333333333331</v>
      </c>
    </row>
    <row r="13" spans="1:9" ht="13.75" customHeight="1">
      <c r="A13" s="5">
        <v>0.34375</v>
      </c>
      <c r="B13" s="22" t="s">
        <v>10</v>
      </c>
      <c r="C13" s="18" t="s">
        <v>7</v>
      </c>
      <c r="D13" s="18"/>
      <c r="E13" s="18"/>
      <c r="F13" s="136">
        <v>0.33333333333333331</v>
      </c>
      <c r="G13" s="136"/>
      <c r="H13" s="8"/>
      <c r="I13" s="7">
        <v>0.34375</v>
      </c>
    </row>
    <row r="14" spans="1:9" ht="13.75" customHeight="1">
      <c r="A14" s="5">
        <v>0.35416666666666669</v>
      </c>
      <c r="B14" s="20" t="s">
        <v>7</v>
      </c>
      <c r="C14" s="244">
        <v>0.35416666666666669</v>
      </c>
      <c r="D14" s="17"/>
      <c r="E14" s="17"/>
      <c r="F14" s="59" t="s">
        <v>27</v>
      </c>
      <c r="G14" s="59"/>
      <c r="H14" s="137"/>
      <c r="I14" s="7">
        <v>0.35416666666666669</v>
      </c>
    </row>
    <row r="15" spans="1:9" ht="13.75" customHeight="1" thickBot="1">
      <c r="A15" s="9">
        <v>0.36458333333333331</v>
      </c>
      <c r="B15" s="231" t="s">
        <v>7</v>
      </c>
      <c r="C15" s="245" t="s">
        <v>11</v>
      </c>
      <c r="D15" s="33"/>
      <c r="E15" s="33"/>
      <c r="F15" s="59" t="s">
        <v>7</v>
      </c>
      <c r="G15" s="59"/>
      <c r="H15" s="137"/>
      <c r="I15" s="7">
        <v>0.36458333333333331</v>
      </c>
    </row>
    <row r="16" spans="1:9" ht="13.75" customHeight="1">
      <c r="A16" s="2">
        <v>0.375</v>
      </c>
      <c r="B16" s="231" t="s">
        <v>7</v>
      </c>
      <c r="C16" s="246">
        <v>0.375</v>
      </c>
      <c r="D16" s="18"/>
      <c r="E16" s="18"/>
      <c r="F16" s="59" t="s">
        <v>7</v>
      </c>
      <c r="G16" s="59"/>
      <c r="H16" s="137"/>
      <c r="I16" s="4">
        <v>0.375</v>
      </c>
    </row>
    <row r="17" spans="1:9" ht="13.75" customHeight="1">
      <c r="A17" s="5">
        <v>0.38541666666666669</v>
      </c>
      <c r="B17" s="24" t="s">
        <v>7</v>
      </c>
      <c r="C17" s="245" t="s">
        <v>12</v>
      </c>
      <c r="D17" s="18"/>
      <c r="E17" s="18"/>
      <c r="F17" s="59" t="s">
        <v>7</v>
      </c>
      <c r="G17" s="59"/>
      <c r="H17" s="137"/>
      <c r="I17" s="7">
        <v>0.38541666666666669</v>
      </c>
    </row>
    <row r="18" spans="1:9" ht="13.75" customHeight="1">
      <c r="A18" s="5">
        <v>0.39583333333333331</v>
      </c>
      <c r="B18" s="23" t="s">
        <v>7</v>
      </c>
      <c r="C18" s="17" t="s">
        <v>7</v>
      </c>
      <c r="D18" s="17"/>
      <c r="E18" s="17"/>
      <c r="F18" s="59" t="s">
        <v>7</v>
      </c>
      <c r="G18" s="59"/>
      <c r="H18" s="137"/>
      <c r="I18" s="7">
        <v>0.39583333333333331</v>
      </c>
    </row>
    <row r="19" spans="1:9" ht="13.75" customHeight="1" thickBot="1">
      <c r="A19" s="9">
        <v>0.40625</v>
      </c>
      <c r="B19" s="243">
        <v>0.39930555555555558</v>
      </c>
      <c r="C19" s="42">
        <v>0.39583333333333331</v>
      </c>
      <c r="D19" s="18"/>
      <c r="E19" s="18"/>
      <c r="F19" s="59" t="s">
        <v>7</v>
      </c>
      <c r="G19" s="59"/>
      <c r="H19" s="137"/>
      <c r="I19" s="10">
        <v>0.40625</v>
      </c>
    </row>
    <row r="20" spans="1:9" ht="13.75" customHeight="1">
      <c r="A20" s="2">
        <v>0.41666666666666669</v>
      </c>
      <c r="B20" s="22" t="s">
        <v>10</v>
      </c>
      <c r="C20" s="48" t="s">
        <v>13</v>
      </c>
      <c r="D20" s="18"/>
      <c r="E20" s="18"/>
      <c r="F20" s="59" t="s">
        <v>7</v>
      </c>
      <c r="G20" s="59"/>
      <c r="H20" s="137"/>
      <c r="I20" s="4">
        <v>0.41666666666666669</v>
      </c>
    </row>
    <row r="21" spans="1:9" ht="13.75" customHeight="1">
      <c r="A21" s="5">
        <v>0.42708333333333331</v>
      </c>
      <c r="B21" s="20" t="s">
        <v>7</v>
      </c>
      <c r="C21" s="19" t="s">
        <v>14</v>
      </c>
      <c r="D21" s="33"/>
      <c r="E21" s="33"/>
      <c r="F21" s="108" t="s">
        <v>7</v>
      </c>
      <c r="G21" s="108"/>
      <c r="H21" s="137"/>
      <c r="I21" s="7">
        <v>0.42708333333333331</v>
      </c>
    </row>
    <row r="22" spans="1:9" ht="13.75" customHeight="1">
      <c r="A22" s="5">
        <v>0.4375</v>
      </c>
      <c r="B22" s="22" t="s">
        <v>7</v>
      </c>
      <c r="C22" s="55" t="s">
        <v>7</v>
      </c>
      <c r="D22" s="17"/>
      <c r="E22" s="17"/>
      <c r="F22" s="59" t="s">
        <v>7</v>
      </c>
      <c r="G22" s="59"/>
      <c r="H22" s="126"/>
      <c r="I22" s="7">
        <v>0.4375</v>
      </c>
    </row>
    <row r="23" spans="1:9" ht="13.75" customHeight="1" thickBot="1">
      <c r="A23" s="9">
        <v>0.44791666666666669</v>
      </c>
      <c r="B23" s="20" t="s">
        <v>7</v>
      </c>
      <c r="C23" s="86">
        <v>0.4375</v>
      </c>
      <c r="D23" s="18"/>
      <c r="E23" s="18"/>
      <c r="F23" s="59" t="s">
        <v>7</v>
      </c>
      <c r="G23" s="108"/>
      <c r="H23" s="126"/>
      <c r="I23" s="10">
        <v>0.44791666666666669</v>
      </c>
    </row>
    <row r="24" spans="1:9" ht="13.75" customHeight="1">
      <c r="A24" s="2">
        <v>0.45833333333333331</v>
      </c>
      <c r="B24" s="22" t="s">
        <v>7</v>
      </c>
      <c r="C24" s="44" t="s">
        <v>15</v>
      </c>
      <c r="D24" s="18"/>
      <c r="E24" s="18"/>
      <c r="F24" s="108" t="s">
        <v>7</v>
      </c>
      <c r="G24" s="108"/>
      <c r="H24" s="137"/>
      <c r="I24" s="4">
        <v>0.45833333333333331</v>
      </c>
    </row>
    <row r="25" spans="1:9" ht="13.75" customHeight="1">
      <c r="A25" s="5">
        <v>0.46875</v>
      </c>
      <c r="B25" s="20" t="s">
        <v>7</v>
      </c>
      <c r="C25" s="19" t="s">
        <v>14</v>
      </c>
      <c r="D25" s="33"/>
      <c r="E25" s="33"/>
      <c r="F25" s="125" t="s">
        <v>7</v>
      </c>
      <c r="G25" s="138"/>
      <c r="H25" s="126"/>
      <c r="I25" s="7">
        <v>0.46875</v>
      </c>
    </row>
    <row r="26" spans="1:9" ht="13.75" customHeight="1">
      <c r="A26" s="5">
        <v>0.47916666666666669</v>
      </c>
      <c r="B26" s="23" t="s">
        <v>7</v>
      </c>
      <c r="C26" s="55" t="s">
        <v>7</v>
      </c>
      <c r="D26" s="55"/>
      <c r="E26" s="55"/>
      <c r="F26" s="55"/>
      <c r="G26" s="57" t="s">
        <v>70</v>
      </c>
      <c r="H26" s="126" t="s">
        <v>7</v>
      </c>
      <c r="I26" s="7">
        <v>0.47916666666666669</v>
      </c>
    </row>
    <row r="27" spans="1:9" ht="13.75" customHeight="1" thickBot="1">
      <c r="A27" s="9">
        <v>0.48958333333333331</v>
      </c>
      <c r="B27" s="24">
        <v>0.47916666666666669</v>
      </c>
      <c r="C27" s="86">
        <v>0.47916666666666669</v>
      </c>
      <c r="D27" s="42"/>
      <c r="E27" s="42"/>
      <c r="F27" s="42"/>
      <c r="G27" s="76" t="s">
        <v>65</v>
      </c>
      <c r="H27" s="139" t="s">
        <v>7</v>
      </c>
      <c r="I27" s="10">
        <v>0.48958333333333331</v>
      </c>
    </row>
    <row r="28" spans="1:9" ht="13.75" customHeight="1">
      <c r="A28" s="5">
        <v>0.5</v>
      </c>
      <c r="B28" s="22" t="s">
        <v>10</v>
      </c>
      <c r="C28" s="44" t="s">
        <v>16</v>
      </c>
      <c r="D28" s="44"/>
      <c r="E28" s="44"/>
      <c r="F28" s="44"/>
      <c r="G28" s="58" t="s">
        <v>7</v>
      </c>
      <c r="H28" s="12" t="s">
        <v>7</v>
      </c>
      <c r="I28" s="4">
        <v>0.5</v>
      </c>
    </row>
    <row r="29" spans="1:9" ht="13.75" customHeight="1">
      <c r="A29" s="5">
        <v>0.51041666666666663</v>
      </c>
      <c r="B29" s="20" t="s">
        <v>7</v>
      </c>
      <c r="C29" s="19" t="s">
        <v>14</v>
      </c>
      <c r="D29" s="19"/>
      <c r="E29" s="19"/>
      <c r="F29" s="19"/>
      <c r="G29" s="52">
        <v>0.50694444444444442</v>
      </c>
      <c r="H29" s="11">
        <v>0.49652777777777773</v>
      </c>
      <c r="I29" s="7">
        <v>0.51041666666666663</v>
      </c>
    </row>
    <row r="30" spans="1:9" ht="13.75" customHeight="1">
      <c r="A30" s="5">
        <v>0.52083333333333337</v>
      </c>
      <c r="B30" s="231" t="s">
        <v>7</v>
      </c>
      <c r="C30" s="55" t="s">
        <v>7</v>
      </c>
      <c r="D30" s="55"/>
      <c r="E30" s="55"/>
      <c r="F30" s="55"/>
      <c r="G30" s="53" t="s">
        <v>16</v>
      </c>
      <c r="H30" s="13" t="s">
        <v>10</v>
      </c>
      <c r="I30" s="7">
        <v>0.52083333333333337</v>
      </c>
    </row>
    <row r="31" spans="1:9" ht="13.75" customHeight="1" thickBot="1">
      <c r="A31" s="5">
        <v>0.53125</v>
      </c>
      <c r="B31" s="231" t="s">
        <v>7</v>
      </c>
      <c r="C31" s="86">
        <v>0.52083333333333337</v>
      </c>
      <c r="D31" s="42"/>
      <c r="E31" s="42"/>
      <c r="F31" s="42"/>
      <c r="G31" s="143" t="s">
        <v>7</v>
      </c>
      <c r="H31" s="13" t="s">
        <v>7</v>
      </c>
      <c r="I31" s="10">
        <v>0.53125</v>
      </c>
    </row>
    <row r="32" spans="1:9" ht="13.75" customHeight="1">
      <c r="A32" s="2">
        <v>0.54166666666666663</v>
      </c>
      <c r="B32" s="231" t="s">
        <v>7</v>
      </c>
      <c r="C32" s="44" t="s">
        <v>16</v>
      </c>
      <c r="D32" s="44"/>
      <c r="E32" s="44"/>
      <c r="F32" s="44"/>
      <c r="G32" s="58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231" t="s">
        <v>7</v>
      </c>
      <c r="C33" s="44" t="s">
        <v>7</v>
      </c>
      <c r="D33" s="44" t="s">
        <v>7</v>
      </c>
      <c r="E33" s="44"/>
      <c r="F33" s="44"/>
      <c r="G33" s="52">
        <v>0.54861111111111105</v>
      </c>
      <c r="H33" s="11" t="s">
        <v>7</v>
      </c>
      <c r="I33" s="7">
        <v>0.55208333333333337</v>
      </c>
    </row>
    <row r="34" spans="1:9" ht="13.75" customHeight="1">
      <c r="A34" s="5">
        <v>0.5625</v>
      </c>
      <c r="B34" s="24" t="s">
        <v>7</v>
      </c>
      <c r="C34" s="19" t="s">
        <v>14</v>
      </c>
      <c r="D34" s="19"/>
      <c r="E34" s="19"/>
      <c r="F34" s="19"/>
      <c r="G34" s="53" t="s">
        <v>16</v>
      </c>
      <c r="H34" s="11" t="s">
        <v>7</v>
      </c>
      <c r="I34" s="7">
        <v>0.5625</v>
      </c>
    </row>
    <row r="35" spans="1:9" ht="13.75" customHeight="1" thickBot="1">
      <c r="A35" s="5">
        <v>0.57291666666666663</v>
      </c>
      <c r="B35" s="23" t="s">
        <v>7</v>
      </c>
      <c r="C35" s="55" t="s">
        <v>7</v>
      </c>
      <c r="D35" s="55"/>
      <c r="E35" s="55"/>
      <c r="F35" s="55"/>
      <c r="G35" s="143" t="s">
        <v>7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24">
        <v>0.56944444444444442</v>
      </c>
      <c r="C36" s="86">
        <v>0.5625</v>
      </c>
      <c r="D36" s="42"/>
      <c r="E36" s="42"/>
      <c r="F36" s="42"/>
      <c r="G36" s="58" t="s">
        <v>7</v>
      </c>
      <c r="H36" s="117" t="s">
        <v>71</v>
      </c>
      <c r="I36" s="4">
        <v>0.58333333333333337</v>
      </c>
    </row>
    <row r="37" spans="1:9" ht="13.75" customHeight="1">
      <c r="A37" s="5">
        <v>0.59375</v>
      </c>
      <c r="B37" s="22" t="s">
        <v>10</v>
      </c>
      <c r="C37" s="44" t="s">
        <v>16</v>
      </c>
      <c r="D37" s="44"/>
      <c r="E37" s="44"/>
      <c r="F37" s="44"/>
      <c r="G37" s="52">
        <v>0.59027777777777779</v>
      </c>
      <c r="H37" s="12" t="s">
        <v>7</v>
      </c>
      <c r="I37" s="7">
        <v>0.59375</v>
      </c>
    </row>
    <row r="38" spans="1:9" ht="13.75" customHeight="1">
      <c r="A38" s="5">
        <v>0.60416666666666663</v>
      </c>
      <c r="B38" s="20" t="s">
        <v>7</v>
      </c>
      <c r="C38" s="19" t="s">
        <v>14</v>
      </c>
      <c r="D38" s="19"/>
      <c r="E38" s="101"/>
      <c r="F38" s="101"/>
      <c r="G38" s="53" t="s">
        <v>32</v>
      </c>
      <c r="H38" s="11">
        <v>0.59375</v>
      </c>
      <c r="I38" s="7">
        <v>0.60416666666666663</v>
      </c>
    </row>
    <row r="39" spans="1:9" ht="13.75" customHeight="1" thickBot="1">
      <c r="A39" s="5">
        <v>0.61458333333333337</v>
      </c>
      <c r="B39" s="231" t="s">
        <v>7</v>
      </c>
      <c r="C39" s="55" t="s">
        <v>7</v>
      </c>
      <c r="D39" s="55"/>
      <c r="E39" s="55"/>
      <c r="F39" s="55"/>
      <c r="G39" s="53" t="s">
        <v>7</v>
      </c>
      <c r="H39" s="13" t="s">
        <v>10</v>
      </c>
      <c r="I39" s="10">
        <v>0.61458333333333337</v>
      </c>
    </row>
    <row r="40" spans="1:9" ht="13.75" customHeight="1">
      <c r="A40" s="2">
        <v>0.625</v>
      </c>
      <c r="B40" s="231" t="s">
        <v>7</v>
      </c>
      <c r="C40" s="86">
        <v>0.60763888888888895</v>
      </c>
      <c r="D40" s="42"/>
      <c r="E40" s="42"/>
      <c r="F40" s="42"/>
      <c r="G40" s="28" t="s">
        <v>7</v>
      </c>
      <c r="H40" s="247" t="s">
        <v>7</v>
      </c>
      <c r="I40" s="4">
        <v>0.625</v>
      </c>
    </row>
    <row r="41" spans="1:9" ht="13.75" customHeight="1">
      <c r="A41" s="5">
        <v>0.63541666666666696</v>
      </c>
      <c r="B41" s="24" t="s">
        <v>7</v>
      </c>
      <c r="C41" s="44" t="s">
        <v>15</v>
      </c>
      <c r="D41" s="44"/>
      <c r="E41" s="44"/>
      <c r="F41" s="44"/>
      <c r="G41" s="29">
        <v>0.63194444444444442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22" t="s">
        <v>7</v>
      </c>
      <c r="C42" s="19" t="s">
        <v>31</v>
      </c>
      <c r="D42" s="19"/>
      <c r="E42" s="101"/>
      <c r="F42" s="101"/>
      <c r="G42" s="25" t="s">
        <v>10</v>
      </c>
      <c r="H42" s="89" t="s">
        <v>7</v>
      </c>
      <c r="I42" s="7">
        <v>0.64583333333333304</v>
      </c>
    </row>
    <row r="43" spans="1:9" ht="13.75" customHeight="1" thickBot="1">
      <c r="A43" s="5">
        <v>0.65972222222222221</v>
      </c>
      <c r="B43" s="231" t="s">
        <v>7</v>
      </c>
      <c r="C43" s="17" t="s">
        <v>23</v>
      </c>
      <c r="D43" s="17"/>
      <c r="E43" s="17"/>
      <c r="F43" s="17"/>
      <c r="G43" s="21" t="s">
        <v>7</v>
      </c>
      <c r="H43" s="11" t="s">
        <v>7</v>
      </c>
      <c r="I43" s="10">
        <v>0.65625</v>
      </c>
    </row>
    <row r="44" spans="1:9" ht="13.75" customHeight="1">
      <c r="A44" s="2">
        <v>0.66666666666666596</v>
      </c>
      <c r="B44" s="24" t="s">
        <v>7</v>
      </c>
      <c r="C44" s="134" t="s">
        <v>24</v>
      </c>
      <c r="D44" s="134"/>
      <c r="E44" s="134"/>
      <c r="F44" s="134"/>
      <c r="G44" s="153" t="s">
        <v>7</v>
      </c>
      <c r="H44" s="89" t="s">
        <v>7</v>
      </c>
      <c r="I44" s="4">
        <v>0.66666666666666596</v>
      </c>
    </row>
    <row r="45" spans="1:9" ht="13.75" customHeight="1">
      <c r="A45" s="5">
        <v>0.67708333333333304</v>
      </c>
      <c r="B45" s="23" t="s">
        <v>7</v>
      </c>
      <c r="C45" s="33" t="s">
        <v>33</v>
      </c>
      <c r="D45" s="33"/>
      <c r="E45" s="33"/>
      <c r="F45" s="33"/>
      <c r="G45" s="29" t="s">
        <v>7</v>
      </c>
      <c r="H45" s="117" t="s">
        <v>72</v>
      </c>
      <c r="I45" s="7">
        <v>0.67708333333333304</v>
      </c>
    </row>
    <row r="46" spans="1:9" ht="13.75" customHeight="1">
      <c r="A46" s="5">
        <v>0.687499999999999</v>
      </c>
      <c r="B46" s="24">
        <v>0.67708333333333337</v>
      </c>
      <c r="C46" s="248">
        <v>0.6875</v>
      </c>
      <c r="D46" s="18"/>
      <c r="E46" s="18"/>
      <c r="F46" s="40"/>
      <c r="G46" s="153" t="s">
        <v>7</v>
      </c>
      <c r="H46" s="155" t="s">
        <v>7</v>
      </c>
      <c r="I46" s="7">
        <v>0.687499999999999</v>
      </c>
    </row>
    <row r="47" spans="1:9" ht="13.75" customHeight="1" thickBot="1">
      <c r="A47" s="5">
        <v>0.69791666666666663</v>
      </c>
      <c r="B47" s="22" t="s">
        <v>10</v>
      </c>
      <c r="C47" s="249" t="s">
        <v>36</v>
      </c>
      <c r="D47" s="18"/>
      <c r="E47" s="18"/>
      <c r="F47" s="40"/>
      <c r="G47" s="29" t="s">
        <v>7</v>
      </c>
      <c r="H47" s="86">
        <v>0.6875</v>
      </c>
      <c r="I47" s="10">
        <v>0.69791666666666663</v>
      </c>
    </row>
    <row r="48" spans="1:9" ht="13.75" customHeight="1">
      <c r="A48" s="2">
        <v>0.70833333333333304</v>
      </c>
      <c r="B48" s="20" t="s">
        <v>7</v>
      </c>
      <c r="C48" s="55" t="s">
        <v>7</v>
      </c>
      <c r="D48" s="17"/>
      <c r="E48" s="17"/>
      <c r="F48" s="17"/>
      <c r="G48" s="153" t="s">
        <v>7</v>
      </c>
      <c r="H48" s="15" t="s">
        <v>32</v>
      </c>
      <c r="I48" s="4">
        <v>0.70833333333333304</v>
      </c>
    </row>
    <row r="49" spans="1:9" ht="13.75" customHeight="1">
      <c r="A49" s="5">
        <v>0.718749999999999</v>
      </c>
      <c r="B49" s="231" t="s">
        <v>7</v>
      </c>
      <c r="C49" s="86">
        <v>0.70833333333333337</v>
      </c>
      <c r="D49" s="18"/>
      <c r="E49" s="18"/>
      <c r="F49" s="18"/>
      <c r="G49" s="29" t="s">
        <v>7</v>
      </c>
      <c r="H49" s="154" t="s">
        <v>49</v>
      </c>
      <c r="I49" s="7">
        <v>0.718749999999999</v>
      </c>
    </row>
    <row r="50" spans="1:9" ht="13.75" customHeight="1">
      <c r="A50" s="5">
        <v>0.72916666666666596</v>
      </c>
      <c r="B50" s="231" t="s">
        <v>7</v>
      </c>
      <c r="C50" s="44" t="s">
        <v>16</v>
      </c>
      <c r="D50" s="18"/>
      <c r="E50" s="18"/>
      <c r="F50" s="18"/>
      <c r="G50" s="144" t="s">
        <v>7</v>
      </c>
      <c r="H50" s="203" t="s">
        <v>7</v>
      </c>
      <c r="I50" s="7">
        <v>0.72916666666666596</v>
      </c>
    </row>
    <row r="51" spans="1:9" ht="13.75" customHeight="1" thickBot="1">
      <c r="A51" s="5">
        <v>0.73958333333333204</v>
      </c>
      <c r="B51" s="24" t="s">
        <v>7</v>
      </c>
      <c r="C51" s="19" t="s">
        <v>31</v>
      </c>
      <c r="D51" s="33"/>
      <c r="E51" s="33"/>
      <c r="F51" s="33"/>
      <c r="G51" s="52">
        <v>0.72916666666666663</v>
      </c>
      <c r="H51" s="103">
        <v>0.72916666666666663</v>
      </c>
      <c r="I51" s="7">
        <v>0.73958333333333204</v>
      </c>
    </row>
    <row r="52" spans="1:9" ht="13.75" customHeight="1">
      <c r="A52" s="2">
        <v>0.749999999999999</v>
      </c>
      <c r="B52" s="231" t="s">
        <v>7</v>
      </c>
      <c r="C52" s="86">
        <v>0.75</v>
      </c>
      <c r="D52" s="18"/>
      <c r="E52" s="18"/>
      <c r="F52" s="18"/>
      <c r="G52" s="53" t="s">
        <v>52</v>
      </c>
      <c r="H52" s="15" t="s">
        <v>52</v>
      </c>
      <c r="I52" s="4">
        <v>0.749999999999999</v>
      </c>
    </row>
    <row r="53" spans="1:9" ht="13.75" customHeight="1">
      <c r="A53" s="5">
        <v>0.76041666666666596</v>
      </c>
      <c r="B53" s="24" t="s">
        <v>7</v>
      </c>
      <c r="C53" s="44" t="s">
        <v>38</v>
      </c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250" t="s">
        <v>7</v>
      </c>
      <c r="C54" s="19" t="s">
        <v>31</v>
      </c>
      <c r="D54" s="18"/>
      <c r="E54" s="33"/>
      <c r="F54" s="33"/>
      <c r="G54" s="54" t="s">
        <v>28</v>
      </c>
      <c r="H54" s="193" t="s">
        <v>28</v>
      </c>
      <c r="I54" s="7">
        <v>0.77083333333333204</v>
      </c>
    </row>
    <row r="55" spans="1:9" ht="13.75" customHeight="1" thickBot="1">
      <c r="A55" s="5">
        <v>0.78472222222222221</v>
      </c>
      <c r="B55" s="157">
        <v>0.78472222222222221</v>
      </c>
      <c r="C55" s="45"/>
      <c r="D55" s="158"/>
      <c r="E55" s="159">
        <v>0.78472222222222221</v>
      </c>
      <c r="F55" s="160">
        <v>0.78472222222222221</v>
      </c>
      <c r="G55" s="57">
        <v>0.78472222222222221</v>
      </c>
      <c r="H55" s="107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161" t="s">
        <v>17</v>
      </c>
      <c r="F56" s="94" t="s">
        <v>17</v>
      </c>
      <c r="G56" s="53" t="s">
        <v>39</v>
      </c>
      <c r="H56" s="80"/>
      <c r="I56" s="4">
        <v>0.79166666666666596</v>
      </c>
    </row>
    <row r="57" spans="1:9" ht="13.75" customHeight="1">
      <c r="A57" s="5">
        <v>0.80208333333333204</v>
      </c>
      <c r="B57" s="162" t="s">
        <v>40</v>
      </c>
      <c r="C57" s="163"/>
      <c r="D57" s="164"/>
      <c r="E57" s="17" t="s">
        <v>41</v>
      </c>
      <c r="F57" s="165" t="s">
        <v>40</v>
      </c>
      <c r="G57" s="166" t="s">
        <v>42</v>
      </c>
      <c r="H57" s="167" t="s">
        <v>43</v>
      </c>
      <c r="I57" s="7">
        <v>0.80208333333333204</v>
      </c>
    </row>
    <row r="58" spans="1:9" ht="13.75" customHeight="1">
      <c r="A58" s="5">
        <v>0.812499999999999</v>
      </c>
      <c r="B58" s="169" t="s">
        <v>44</v>
      </c>
      <c r="C58" s="204"/>
      <c r="D58" s="164"/>
      <c r="E58" s="87"/>
      <c r="F58" s="169"/>
      <c r="G58" s="125" t="s">
        <v>18</v>
      </c>
      <c r="H58" s="170" t="s">
        <v>45</v>
      </c>
      <c r="I58" s="7">
        <v>0.812499999999999</v>
      </c>
    </row>
    <row r="59" spans="1:9" ht="13.75" customHeight="1" thickBot="1">
      <c r="A59" s="9">
        <v>0.82291666666666496</v>
      </c>
      <c r="B59" s="150">
        <v>0.81597222222222221</v>
      </c>
      <c r="C59" s="42"/>
      <c r="D59" s="18"/>
      <c r="E59" s="171"/>
      <c r="F59" s="172" t="s">
        <v>7</v>
      </c>
      <c r="G59" s="172" t="s">
        <v>7</v>
      </c>
      <c r="H59" s="102" t="s">
        <v>7</v>
      </c>
      <c r="I59" s="10">
        <v>0.82291666666666496</v>
      </c>
    </row>
    <row r="60" spans="1:9" ht="13.75" customHeight="1">
      <c r="A60" s="2">
        <v>0.83333333333333204</v>
      </c>
      <c r="B60" s="173" t="s">
        <v>46</v>
      </c>
      <c r="C60" s="82"/>
      <c r="D60" s="18"/>
      <c r="E60" s="168"/>
      <c r="F60" s="52">
        <v>0.82986111111111116</v>
      </c>
      <c r="G60" s="52">
        <v>0.82986111111111116</v>
      </c>
      <c r="H60" s="103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28" t="s">
        <v>7</v>
      </c>
      <c r="D61" s="28" t="s">
        <v>7</v>
      </c>
      <c r="E61" s="190" t="s">
        <v>7</v>
      </c>
      <c r="F61" s="53" t="s">
        <v>10</v>
      </c>
      <c r="G61" s="111" t="s">
        <v>53</v>
      </c>
      <c r="H61" s="15" t="s">
        <v>54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29">
        <v>0.84027777777777779</v>
      </c>
      <c r="D62" s="29">
        <v>0.84027777777777779</v>
      </c>
      <c r="E62" s="251">
        <v>0.84027777777777779</v>
      </c>
      <c r="F62" s="53" t="s">
        <v>7</v>
      </c>
      <c r="G62" s="174" t="s">
        <v>7</v>
      </c>
      <c r="H62" s="15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25" t="s">
        <v>10</v>
      </c>
      <c r="D63" s="25" t="s">
        <v>10</v>
      </c>
      <c r="E63" s="121" t="s">
        <v>32</v>
      </c>
      <c r="F63" s="141" t="s">
        <v>7</v>
      </c>
      <c r="G63" s="53" t="s">
        <v>7</v>
      </c>
      <c r="H63" s="191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57</v>
      </c>
      <c r="C64" s="21" t="s">
        <v>7</v>
      </c>
      <c r="D64" s="21" t="s">
        <v>7</v>
      </c>
      <c r="E64" s="192" t="s">
        <v>28</v>
      </c>
      <c r="F64" s="53" t="s">
        <v>7</v>
      </c>
      <c r="G64" s="53" t="s">
        <v>7</v>
      </c>
      <c r="H64" s="15" t="s">
        <v>7</v>
      </c>
      <c r="I64" s="4">
        <v>0.874999999999999</v>
      </c>
    </row>
    <row r="65" spans="1:9" ht="13.75" customHeight="1">
      <c r="A65" s="5">
        <v>0.88541666666666496</v>
      </c>
      <c r="B65" s="175" t="s">
        <v>7</v>
      </c>
      <c r="C65" s="21" t="s">
        <v>7</v>
      </c>
      <c r="D65" s="21" t="s">
        <v>7</v>
      </c>
      <c r="E65" s="190" t="s">
        <v>7</v>
      </c>
      <c r="F65" s="176" t="s">
        <v>7</v>
      </c>
      <c r="G65" s="121" t="s">
        <v>7</v>
      </c>
      <c r="H65" s="105" t="s">
        <v>7</v>
      </c>
      <c r="I65" s="7">
        <v>0.88541666666666496</v>
      </c>
    </row>
    <row r="66" spans="1:9" ht="13.75" customHeight="1">
      <c r="A66" s="5">
        <v>0.89583333333333204</v>
      </c>
      <c r="B66" s="175" t="s">
        <v>7</v>
      </c>
      <c r="C66" s="21" t="s">
        <v>7</v>
      </c>
      <c r="D66" s="21" t="s">
        <v>7</v>
      </c>
      <c r="E66" s="251">
        <v>0.88541666666666663</v>
      </c>
      <c r="F66" s="176" t="s">
        <v>7</v>
      </c>
      <c r="G66" s="121" t="s">
        <v>7</v>
      </c>
      <c r="H66" s="105" t="s">
        <v>7</v>
      </c>
      <c r="I66" s="7">
        <v>0.89583333333333204</v>
      </c>
    </row>
    <row r="67" spans="1:9" ht="13.75" customHeight="1" thickBot="1">
      <c r="A67" s="9">
        <v>0.90625</v>
      </c>
      <c r="B67" s="175" t="s">
        <v>7</v>
      </c>
      <c r="C67" s="21" t="s">
        <v>7</v>
      </c>
      <c r="D67" s="21" t="s">
        <v>7</v>
      </c>
      <c r="E67" s="121" t="s">
        <v>55</v>
      </c>
      <c r="F67" s="54" t="s">
        <v>7</v>
      </c>
      <c r="G67" s="54" t="s">
        <v>28</v>
      </c>
      <c r="H67" s="193" t="s">
        <v>28</v>
      </c>
      <c r="I67" s="10">
        <v>0.90625</v>
      </c>
    </row>
    <row r="68" spans="1:9" ht="13.75" customHeight="1">
      <c r="A68" s="5">
        <v>0.91666666666666663</v>
      </c>
      <c r="B68" s="175" t="s">
        <v>7</v>
      </c>
      <c r="C68" s="91" t="s">
        <v>7</v>
      </c>
      <c r="D68" s="21" t="s">
        <v>7</v>
      </c>
      <c r="E68" s="192" t="s">
        <v>28</v>
      </c>
      <c r="F68" s="53" t="s">
        <v>7</v>
      </c>
      <c r="G68" s="28" t="s">
        <v>7</v>
      </c>
      <c r="H68" s="195">
        <v>0.92013888888888884</v>
      </c>
      <c r="I68" s="7">
        <v>0.91666666666666663</v>
      </c>
    </row>
    <row r="69" spans="1:9" ht="13.75" customHeight="1">
      <c r="A69" s="5">
        <v>0.92708333333333204</v>
      </c>
      <c r="B69" s="175" t="s">
        <v>7</v>
      </c>
      <c r="C69" s="91" t="s">
        <v>7</v>
      </c>
      <c r="D69" s="223" t="s">
        <v>7</v>
      </c>
      <c r="E69" s="120" t="s">
        <v>7</v>
      </c>
      <c r="F69" s="60">
        <v>0.92013888888888884</v>
      </c>
      <c r="G69" s="29">
        <v>0.92013888888888884</v>
      </c>
      <c r="H69" s="196" t="s">
        <v>56</v>
      </c>
      <c r="I69" s="7">
        <v>0.92708333333333204</v>
      </c>
    </row>
    <row r="70" spans="1:9" ht="13.75" customHeight="1">
      <c r="A70" s="5">
        <v>0.937499999999998</v>
      </c>
      <c r="B70" s="175" t="s">
        <v>7</v>
      </c>
      <c r="C70" s="28" t="s">
        <v>7</v>
      </c>
      <c r="D70" s="28" t="s">
        <v>7</v>
      </c>
      <c r="E70" s="29">
        <v>0.92708333333333337</v>
      </c>
      <c r="F70" s="59" t="s">
        <v>73</v>
      </c>
      <c r="G70" s="25" t="s">
        <v>10</v>
      </c>
      <c r="H70" s="195">
        <v>0.94097222222222221</v>
      </c>
      <c r="I70" s="7">
        <v>0.937499999999998</v>
      </c>
    </row>
    <row r="71" spans="1:9" ht="13.75" customHeight="1" thickBot="1">
      <c r="A71" s="5">
        <v>0.94791666666666496</v>
      </c>
      <c r="B71" s="175" t="s">
        <v>7</v>
      </c>
      <c r="C71" s="29">
        <v>0.9375</v>
      </c>
      <c r="D71" s="29">
        <v>0.9375</v>
      </c>
      <c r="E71" s="118" t="s">
        <v>10</v>
      </c>
      <c r="F71" s="59" t="s">
        <v>7</v>
      </c>
      <c r="G71" s="21" t="s">
        <v>7</v>
      </c>
      <c r="H71" s="196" t="s">
        <v>56</v>
      </c>
      <c r="I71" s="7">
        <v>0.94791666666666496</v>
      </c>
    </row>
    <row r="72" spans="1:9" ht="13.75" customHeight="1">
      <c r="A72" s="2">
        <v>0.95833333333333204</v>
      </c>
      <c r="B72" s="175" t="s">
        <v>7</v>
      </c>
      <c r="C72" s="25" t="s">
        <v>10</v>
      </c>
      <c r="D72" s="25" t="s">
        <v>10</v>
      </c>
      <c r="E72" s="119" t="s">
        <v>7</v>
      </c>
      <c r="F72" s="54" t="s">
        <v>28</v>
      </c>
      <c r="G72" s="21" t="s">
        <v>7</v>
      </c>
      <c r="H72" s="79" t="s">
        <v>7</v>
      </c>
      <c r="I72" s="4">
        <v>0.95833333333333204</v>
      </c>
    </row>
    <row r="73" spans="1:9" ht="13.75" customHeight="1">
      <c r="A73" s="5">
        <v>0.968749999999998</v>
      </c>
      <c r="B73" s="24" t="s">
        <v>7</v>
      </c>
      <c r="C73" s="21" t="s">
        <v>7</v>
      </c>
      <c r="D73" s="21" t="s">
        <v>7</v>
      </c>
      <c r="E73" s="128" t="s">
        <v>7</v>
      </c>
      <c r="F73" s="28" t="s">
        <v>7</v>
      </c>
      <c r="G73" s="21" t="s">
        <v>7</v>
      </c>
      <c r="H73" s="74">
        <v>0.96180555555555547</v>
      </c>
      <c r="I73" s="7">
        <v>0.968749999999998</v>
      </c>
    </row>
    <row r="74" spans="1:9" ht="13.75" customHeight="1">
      <c r="A74" s="5">
        <v>0.97916666666666496</v>
      </c>
      <c r="B74" s="22" t="s">
        <v>7</v>
      </c>
      <c r="C74" s="21" t="s">
        <v>7</v>
      </c>
      <c r="D74" s="21" t="s">
        <v>7</v>
      </c>
      <c r="E74" s="119" t="s">
        <v>7</v>
      </c>
      <c r="F74" s="29">
        <v>0.96527777777777779</v>
      </c>
      <c r="G74" s="21" t="s">
        <v>7</v>
      </c>
      <c r="H74" s="89" t="s">
        <v>10</v>
      </c>
      <c r="I74" s="7">
        <v>0.97916666666666496</v>
      </c>
    </row>
    <row r="75" spans="1:9" ht="13.75" customHeight="1" thickBot="1">
      <c r="A75" s="9">
        <v>0.98958333333333204</v>
      </c>
      <c r="B75" s="23" t="s">
        <v>7</v>
      </c>
      <c r="C75" s="21" t="s">
        <v>7</v>
      </c>
      <c r="D75" s="21" t="s">
        <v>7</v>
      </c>
      <c r="E75" s="118" t="s">
        <v>7</v>
      </c>
      <c r="F75" s="25" t="s">
        <v>10</v>
      </c>
      <c r="G75" s="21" t="s">
        <v>7</v>
      </c>
      <c r="H75" s="89" t="s">
        <v>7</v>
      </c>
      <c r="I75" s="7">
        <v>0.98958333333333204</v>
      </c>
    </row>
    <row r="76" spans="1:9" ht="13.75" customHeight="1">
      <c r="A76" s="2">
        <v>0.999999999999998</v>
      </c>
      <c r="B76" s="24">
        <v>0.98611111111111116</v>
      </c>
      <c r="C76" s="21" t="s">
        <v>7</v>
      </c>
      <c r="D76" s="21" t="s">
        <v>7</v>
      </c>
      <c r="E76" s="118" t="s">
        <v>7</v>
      </c>
      <c r="F76" s="29" t="s">
        <v>7</v>
      </c>
      <c r="G76" s="29" t="s">
        <v>7</v>
      </c>
      <c r="H76" s="26" t="s">
        <v>7</v>
      </c>
      <c r="I76" s="4">
        <v>0.999999999999998</v>
      </c>
    </row>
    <row r="77" spans="1:9" ht="11.3" customHeight="1">
      <c r="A77" s="5">
        <v>1.0104166666666701</v>
      </c>
      <c r="B77" s="22" t="s">
        <v>10</v>
      </c>
      <c r="C77" s="21" t="s">
        <v>7</v>
      </c>
      <c r="D77" s="21" t="s">
        <v>7</v>
      </c>
      <c r="E77" s="118" t="s">
        <v>7</v>
      </c>
      <c r="F77" s="21" t="s">
        <v>7</v>
      </c>
      <c r="G77" s="21" t="s">
        <v>7</v>
      </c>
      <c r="H77" s="89" t="s">
        <v>7</v>
      </c>
      <c r="I77" s="7">
        <v>1.0104166666666701</v>
      </c>
    </row>
    <row r="78" spans="1:9" ht="13.75" customHeight="1">
      <c r="A78" s="5">
        <v>2.0833333333333332E-2</v>
      </c>
      <c r="B78" s="20" t="s">
        <v>7</v>
      </c>
      <c r="C78" s="21" t="s">
        <v>7</v>
      </c>
      <c r="D78" s="21" t="s">
        <v>7</v>
      </c>
      <c r="E78" s="119" t="s">
        <v>7</v>
      </c>
      <c r="F78" s="93" t="s">
        <v>7</v>
      </c>
      <c r="G78" s="21" t="s">
        <v>7</v>
      </c>
      <c r="H78" s="89" t="s">
        <v>7</v>
      </c>
      <c r="I78" s="7">
        <v>2.0833333333333332E-2</v>
      </c>
    </row>
    <row r="79" spans="1:9" ht="13.75" customHeight="1" thickBot="1">
      <c r="A79" s="5">
        <v>1.03125</v>
      </c>
      <c r="B79" s="24" t="s">
        <v>7</v>
      </c>
      <c r="C79" s="28" t="s">
        <v>7</v>
      </c>
      <c r="D79" s="91" t="s">
        <v>7</v>
      </c>
      <c r="E79" s="28" t="s">
        <v>7</v>
      </c>
      <c r="F79" s="29" t="s">
        <v>7</v>
      </c>
      <c r="G79" s="29" t="s">
        <v>7</v>
      </c>
      <c r="H79" s="89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9">
        <v>1.0347222222222223</v>
      </c>
      <c r="D80" s="205" t="s">
        <v>74</v>
      </c>
      <c r="E80" s="29">
        <v>1.0347222222222223</v>
      </c>
      <c r="F80" s="119" t="s">
        <v>7</v>
      </c>
      <c r="G80" s="21" t="s">
        <v>7</v>
      </c>
      <c r="H80" s="89" t="s">
        <v>7</v>
      </c>
      <c r="I80" s="7">
        <v>1.0416666666666701</v>
      </c>
    </row>
    <row r="81" spans="1:9" ht="13.75" customHeight="1">
      <c r="A81" s="5">
        <v>1.0520833333333299</v>
      </c>
      <c r="B81" s="24" t="s">
        <v>7</v>
      </c>
      <c r="C81" s="25" t="s">
        <v>10</v>
      </c>
      <c r="D81" s="28" t="s">
        <v>7</v>
      </c>
      <c r="E81" s="25" t="s">
        <v>10</v>
      </c>
      <c r="F81" s="120" t="s">
        <v>7</v>
      </c>
      <c r="G81" s="205" t="s">
        <v>25</v>
      </c>
      <c r="H81" s="89" t="s">
        <v>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21" t="s">
        <v>7</v>
      </c>
      <c r="D82" s="29">
        <v>1.0520833333333333</v>
      </c>
      <c r="E82" s="21" t="s">
        <v>7</v>
      </c>
      <c r="F82" s="128">
        <v>1.0520833333333333</v>
      </c>
      <c r="G82" s="28" t="s">
        <v>7</v>
      </c>
      <c r="H82" s="27" t="s">
        <v>7</v>
      </c>
      <c r="I82" s="7">
        <v>1.0625</v>
      </c>
    </row>
    <row r="83" spans="1:9" ht="13.75" customHeight="1" thickBot="1">
      <c r="A83" s="9">
        <v>1.0729166666666701</v>
      </c>
      <c r="B83" s="206" t="s">
        <v>75</v>
      </c>
      <c r="C83" s="21" t="s">
        <v>7</v>
      </c>
      <c r="D83" s="25" t="s">
        <v>10</v>
      </c>
      <c r="E83" s="21" t="s">
        <v>7</v>
      </c>
      <c r="F83" s="118" t="s">
        <v>10</v>
      </c>
      <c r="G83" s="29">
        <v>1.0590277777777777</v>
      </c>
      <c r="H83" s="26">
        <v>1.0590277777777777</v>
      </c>
      <c r="I83" s="10">
        <v>1.0729166666666701</v>
      </c>
    </row>
    <row r="84" spans="1:9" ht="13.75" customHeight="1">
      <c r="A84" s="5">
        <v>1.0833333333333299</v>
      </c>
      <c r="B84" s="23" t="s">
        <v>7</v>
      </c>
      <c r="C84" s="21" t="s">
        <v>7</v>
      </c>
      <c r="D84" s="21" t="s">
        <v>7</v>
      </c>
      <c r="E84" s="21" t="s">
        <v>7</v>
      </c>
      <c r="F84" s="119" t="s">
        <v>7</v>
      </c>
      <c r="G84" s="25" t="s">
        <v>10</v>
      </c>
      <c r="H84" s="115" t="s">
        <v>10</v>
      </c>
      <c r="I84" s="7">
        <v>1.0833333333333299</v>
      </c>
    </row>
    <row r="85" spans="1:9" ht="13.75" customHeight="1">
      <c r="A85" s="5">
        <v>1.09375</v>
      </c>
      <c r="B85" s="24">
        <v>1.09375</v>
      </c>
      <c r="C85" s="21" t="s">
        <v>7</v>
      </c>
      <c r="D85" s="21" t="s">
        <v>7</v>
      </c>
      <c r="E85" s="21" t="s">
        <v>7</v>
      </c>
      <c r="F85" s="119" t="s">
        <v>7</v>
      </c>
      <c r="G85" s="21" t="s">
        <v>7</v>
      </c>
      <c r="H85" s="26" t="s">
        <v>7</v>
      </c>
      <c r="I85" s="7">
        <v>1.09375</v>
      </c>
    </row>
    <row r="86" spans="1:9" ht="13.75" customHeight="1">
      <c r="A86" s="5">
        <v>1.1041666666666601</v>
      </c>
      <c r="B86" s="22" t="s">
        <v>10</v>
      </c>
      <c r="C86" s="21" t="s">
        <v>7</v>
      </c>
      <c r="D86" s="21" t="s">
        <v>7</v>
      </c>
      <c r="E86" s="21" t="s">
        <v>7</v>
      </c>
      <c r="F86" s="119" t="s">
        <v>7</v>
      </c>
      <c r="G86" s="25" t="s">
        <v>7</v>
      </c>
      <c r="H86" s="89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21" t="s">
        <v>7</v>
      </c>
      <c r="D87" s="21" t="s">
        <v>7</v>
      </c>
      <c r="E87" s="21" t="s">
        <v>7</v>
      </c>
      <c r="F87" s="119" t="s">
        <v>7</v>
      </c>
      <c r="G87" s="21" t="s">
        <v>7</v>
      </c>
      <c r="H87" s="89" t="s">
        <v>7</v>
      </c>
      <c r="I87" s="10">
        <v>1.1145833333333299</v>
      </c>
    </row>
    <row r="88" spans="1:9" ht="13.75" customHeight="1">
      <c r="A88" s="5">
        <v>1.125</v>
      </c>
      <c r="B88" s="20" t="s">
        <v>7</v>
      </c>
      <c r="C88" s="91" t="s">
        <v>7</v>
      </c>
      <c r="D88" s="21" t="s">
        <v>7</v>
      </c>
      <c r="E88" s="21" t="s">
        <v>7</v>
      </c>
      <c r="F88" s="128" t="s">
        <v>7</v>
      </c>
      <c r="G88" s="25" t="s">
        <v>7</v>
      </c>
      <c r="H88" s="89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05" t="s">
        <v>76</v>
      </c>
      <c r="D89" s="205" t="s">
        <v>75</v>
      </c>
      <c r="E89" s="106" t="s">
        <v>7</v>
      </c>
      <c r="F89" s="119" t="s">
        <v>7</v>
      </c>
      <c r="G89" s="21" t="s">
        <v>7</v>
      </c>
      <c r="H89" s="89" t="s">
        <v>7</v>
      </c>
      <c r="I89" s="7">
        <v>1.1354166666666601</v>
      </c>
    </row>
    <row r="90" spans="1:9" ht="13.75" customHeight="1">
      <c r="A90" s="5">
        <v>1.1458333333333299</v>
      </c>
      <c r="B90" s="175" t="s">
        <v>7</v>
      </c>
      <c r="C90" s="78" t="s">
        <v>7</v>
      </c>
      <c r="D90" s="61">
        <v>1.1493055555555556</v>
      </c>
      <c r="E90" s="78" t="s">
        <v>7</v>
      </c>
      <c r="F90" s="119" t="s">
        <v>7</v>
      </c>
      <c r="G90" s="21" t="s">
        <v>7</v>
      </c>
      <c r="H90" s="215" t="s">
        <v>7</v>
      </c>
      <c r="I90" s="7">
        <v>1.1458333333333299</v>
      </c>
    </row>
    <row r="91" spans="1:9" ht="13.75" customHeight="1" thickBot="1">
      <c r="A91" s="9">
        <v>1.15625</v>
      </c>
      <c r="B91" s="175" t="s">
        <v>7</v>
      </c>
      <c r="C91" s="60">
        <v>1.1458333333333333</v>
      </c>
      <c r="D91" s="77" t="s">
        <v>62</v>
      </c>
      <c r="E91" s="60">
        <v>1.1388888888888888</v>
      </c>
      <c r="F91" s="78" t="s">
        <v>7</v>
      </c>
      <c r="G91" s="61">
        <v>1.1527777777777777</v>
      </c>
      <c r="H91" s="110">
        <v>1.1527777777777777</v>
      </c>
      <c r="I91" s="10">
        <v>1.15625</v>
      </c>
    </row>
    <row r="92" spans="1:9" ht="13.75" customHeight="1">
      <c r="A92" s="2">
        <v>1.1666666666666601</v>
      </c>
      <c r="B92" s="175" t="s">
        <v>7</v>
      </c>
      <c r="C92" s="77" t="s">
        <v>20</v>
      </c>
      <c r="D92" s="61">
        <v>1.1701388888888888</v>
      </c>
      <c r="E92" s="77" t="s">
        <v>20</v>
      </c>
      <c r="F92" s="60">
        <v>1.15625</v>
      </c>
      <c r="G92" s="179" t="s">
        <v>19</v>
      </c>
      <c r="H92" s="178" t="s">
        <v>19</v>
      </c>
      <c r="I92" s="7">
        <v>1.1666666666666601</v>
      </c>
    </row>
    <row r="93" spans="1:9" ht="13.75" customHeight="1">
      <c r="A93" s="5">
        <v>1.1770833333333299</v>
      </c>
      <c r="B93" s="24" t="s">
        <v>7</v>
      </c>
      <c r="C93" s="77" t="s">
        <v>7</v>
      </c>
      <c r="D93" s="77" t="s">
        <v>62</v>
      </c>
      <c r="E93" s="77" t="s">
        <v>7</v>
      </c>
      <c r="F93" s="77" t="s">
        <v>20</v>
      </c>
      <c r="G93" s="61">
        <v>1.1701388888888888</v>
      </c>
      <c r="H93" s="110">
        <v>1.1701388888888888</v>
      </c>
      <c r="I93" s="7">
        <v>1.1770833333333299</v>
      </c>
    </row>
    <row r="94" spans="1:9" ht="13.75" customHeight="1">
      <c r="A94" s="5">
        <v>1.1875</v>
      </c>
      <c r="B94" s="22" t="s">
        <v>7</v>
      </c>
      <c r="C94" s="54" t="s">
        <v>7</v>
      </c>
      <c r="D94" s="54" t="s">
        <v>7</v>
      </c>
      <c r="E94" s="54" t="s">
        <v>7</v>
      </c>
      <c r="F94" s="54" t="s">
        <v>7</v>
      </c>
      <c r="G94" s="179" t="s">
        <v>19</v>
      </c>
      <c r="H94" s="178" t="s">
        <v>19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8"/>
      <c r="D95" s="110"/>
      <c r="E95" s="217"/>
      <c r="F95" s="110"/>
      <c r="G95" s="217"/>
      <c r="H95" s="137"/>
      <c r="I95" s="10">
        <v>1.1979166666666601</v>
      </c>
    </row>
    <row r="96" spans="1:9" ht="13.75" customHeight="1">
      <c r="A96" s="2">
        <v>0.20833333333333334</v>
      </c>
      <c r="B96" s="31" t="s">
        <v>21</v>
      </c>
      <c r="C96" s="62"/>
      <c r="D96" s="182"/>
      <c r="E96" s="18"/>
      <c r="F96" s="182"/>
      <c r="G96" s="18"/>
      <c r="H96" s="114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183"/>
      <c r="E97" s="33"/>
      <c r="F97" s="183"/>
      <c r="G97" s="33"/>
      <c r="H97" s="185"/>
      <c r="I97" s="7">
        <v>0.21875</v>
      </c>
    </row>
    <row r="98" spans="1:9" ht="13.75" customHeight="1">
      <c r="A98" s="5">
        <v>0.22916666666666666</v>
      </c>
      <c r="B98" s="34" t="s">
        <v>22</v>
      </c>
      <c r="C98" s="65"/>
      <c r="D98" s="180"/>
      <c r="E98" s="17"/>
      <c r="F98" s="180"/>
      <c r="G98" s="17"/>
      <c r="H98" s="18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187"/>
      <c r="E99" s="188"/>
      <c r="F99" s="187"/>
      <c r="G99" s="188"/>
      <c r="H99" s="189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D93">
    <cfRule type="timePeriod" dxfId="425" priority="13" timePeriod="lastWeek">
      <formula>AND(TODAY()-ROUNDDOWN(D93,0)&gt;=(WEEKDAY(TODAY())),TODAY()-ROUNDDOWN(D93,0)&lt;(WEEKDAY(TODAY())+7))</formula>
    </cfRule>
  </conditionalFormatting>
  <conditionalFormatting sqref="D90">
    <cfRule type="timePeriod" dxfId="424" priority="12" timePeriod="lastWeek">
      <formula>AND(TODAY()-ROUNDDOWN(D90,0)&gt;=(WEEKDAY(TODAY())),TODAY()-ROUNDDOWN(D90,0)&lt;(WEEKDAY(TODAY())+7))</formula>
    </cfRule>
  </conditionalFormatting>
  <conditionalFormatting sqref="D91">
    <cfRule type="timePeriod" dxfId="423" priority="11" timePeriod="lastWeek">
      <formula>AND(TODAY()-ROUNDDOWN(D91,0)&gt;=(WEEKDAY(TODAY())),TODAY()-ROUNDDOWN(D91,0)&lt;(WEEKDAY(TODAY())+7))</formula>
    </cfRule>
  </conditionalFormatting>
  <conditionalFormatting sqref="E90">
    <cfRule type="timePeriod" dxfId="422" priority="10" timePeriod="lastWeek">
      <formula>AND(TODAY()-ROUNDDOWN(E90,0)&gt;=(WEEKDAY(TODAY())),TODAY()-ROUNDDOWN(E90,0)&lt;(WEEKDAY(TODAY())+7))</formula>
    </cfRule>
  </conditionalFormatting>
  <conditionalFormatting sqref="E90">
    <cfRule type="timePeriod" dxfId="421" priority="9" timePeriod="lastWeek">
      <formula>AND(TODAY()-ROUNDDOWN(E90,0)&gt;=(WEEKDAY(TODAY())),TODAY()-ROUNDDOWN(E90,0)&lt;(WEEKDAY(TODAY())+7))</formula>
    </cfRule>
  </conditionalFormatting>
  <conditionalFormatting sqref="E91">
    <cfRule type="timePeriod" dxfId="420" priority="8" timePeriod="lastWeek">
      <formula>AND(TODAY()-ROUNDDOWN(E91,0)&gt;=(WEEKDAY(TODAY())),TODAY()-ROUNDDOWN(E91,0)&lt;(WEEKDAY(TODAY())+7))</formula>
    </cfRule>
  </conditionalFormatting>
  <conditionalFormatting sqref="E94">
    <cfRule type="timePeriod" dxfId="419" priority="7" timePeriod="lastWeek">
      <formula>AND(TODAY()-ROUNDDOWN(E94,0)&gt;=(WEEKDAY(TODAY())),TODAY()-ROUNDDOWN(E94,0)&lt;(WEEKDAY(TODAY())+7))</formula>
    </cfRule>
  </conditionalFormatting>
  <conditionalFormatting sqref="E90">
    <cfRule type="timePeriod" dxfId="418" priority="6" timePeriod="lastWeek">
      <formula>AND(TODAY()-ROUNDDOWN(E90,0)&gt;=(WEEKDAY(TODAY())),TODAY()-ROUNDDOWN(E90,0)&lt;(WEEKDAY(TODAY())+7))</formula>
    </cfRule>
  </conditionalFormatting>
  <conditionalFormatting sqref="E91">
    <cfRule type="timePeriod" dxfId="417" priority="5" timePeriod="lastWeek">
      <formula>AND(TODAY()-ROUNDDOWN(E91,0)&gt;=(WEEKDAY(TODAY())),TODAY()-ROUNDDOWN(E91,0)&lt;(WEEKDAY(TODAY())+7))</formula>
    </cfRule>
  </conditionalFormatting>
  <conditionalFormatting sqref="E91">
    <cfRule type="timePeriod" dxfId="416" priority="4" timePeriod="lastWeek">
      <formula>AND(TODAY()-ROUNDDOWN(E91,0)&gt;=(WEEKDAY(TODAY())),TODAY()-ROUNDDOWN(E91,0)&lt;(WEEKDAY(TODAY())+7))</formula>
    </cfRule>
  </conditionalFormatting>
  <conditionalFormatting sqref="E90">
    <cfRule type="timePeriod" dxfId="415" priority="3" timePeriod="lastWeek">
      <formula>AND(TODAY()-ROUNDDOWN(E90,0)&gt;=(WEEKDAY(TODAY())),TODAY()-ROUNDDOWN(E90,0)&lt;(WEEKDAY(TODAY())+7))</formula>
    </cfRule>
  </conditionalFormatting>
  <conditionalFormatting sqref="E92">
    <cfRule type="timePeriod" dxfId="414" priority="2" timePeriod="lastWeek">
      <formula>AND(TODAY()-ROUNDDOWN(E92,0)&gt;=(WEEKDAY(TODAY())),TODAY()-ROUNDDOWN(E92,0)&lt;(WEEKDAY(TODAY())+7))</formula>
    </cfRule>
  </conditionalFormatting>
  <conditionalFormatting sqref="E93">
    <cfRule type="timePeriod" dxfId="413" priority="1" timePeriod="lastWeek">
      <formula>AND(TODAY()-ROUNDDOWN(E93,0)&gt;=(WEEKDAY(TODAY())),TODAY()-ROUNDDOWN(E93,0)&lt;(WEEKDAY(TODAY())+7))</formula>
    </cfRule>
  </conditionalFormatting>
  <conditionalFormatting sqref="B82">
    <cfRule type="timePeriod" dxfId="412" priority="23" timePeriod="lastWeek">
      <formula>AND(TODAY()-ROUNDDOWN(B82,0)&gt;=(WEEKDAY(TODAY())),TODAY()-ROUNDDOWN(B82,0)&lt;(WEEKDAY(TODAY())+7))</formula>
    </cfRule>
  </conditionalFormatting>
  <conditionalFormatting sqref="B82">
    <cfRule type="timePeriod" dxfId="411" priority="22" timePeriod="lastWeek">
      <formula>AND(TODAY()-ROUNDDOWN(B82,0)&gt;=(WEEKDAY(TODAY())),TODAY()-ROUNDDOWN(B82,0)&lt;(WEEKDAY(TODAY())+7))</formula>
    </cfRule>
  </conditionalFormatting>
  <conditionalFormatting sqref="B79">
    <cfRule type="timePeriod" dxfId="410" priority="21" timePeriod="lastWeek">
      <formula>AND(TODAY()-ROUNDDOWN(B79,0)&gt;=(WEEKDAY(TODAY())),TODAY()-ROUNDDOWN(B79,0)&lt;(WEEKDAY(TODAY())+7))</formula>
    </cfRule>
  </conditionalFormatting>
  <conditionalFormatting sqref="B79">
    <cfRule type="timePeriod" dxfId="409" priority="20" timePeriod="lastWeek">
      <formula>AND(TODAY()-ROUNDDOWN(B79,0)&gt;=(WEEKDAY(TODAY())),TODAY()-ROUNDDOWN(B79,0)&lt;(WEEKDAY(TODAY())+7))</formula>
    </cfRule>
  </conditionalFormatting>
  <conditionalFormatting sqref="C93">
    <cfRule type="timePeriod" dxfId="408" priority="24" timePeriod="lastWeek">
      <formula>AND(TODAY()-ROUNDDOWN(C93,0)&gt;=(WEEKDAY(TODAY())),TODAY()-ROUNDDOWN(C93,0)&lt;(WEEKDAY(TODAY())+7))</formula>
    </cfRule>
  </conditionalFormatting>
  <conditionalFormatting sqref="B77">
    <cfRule type="timePeriod" dxfId="407" priority="17" timePeriod="lastWeek">
      <formula>AND(TODAY()-ROUNDDOWN(B77,0)&gt;=(WEEKDAY(TODAY())),TODAY()-ROUNDDOWN(B77,0)&lt;(WEEKDAY(TODAY())+7))</formula>
    </cfRule>
  </conditionalFormatting>
  <conditionalFormatting sqref="B80">
    <cfRule type="timePeriod" dxfId="406" priority="19" timePeriod="lastWeek">
      <formula>AND(TODAY()-ROUNDDOWN(B80,0)&gt;=(WEEKDAY(TODAY())),TODAY()-ROUNDDOWN(B80,0)&lt;(WEEKDAY(TODAY())+7))</formula>
    </cfRule>
  </conditionalFormatting>
  <conditionalFormatting sqref="B80">
    <cfRule type="timePeriod" dxfId="405" priority="18" timePeriod="lastWeek">
      <formula>AND(TODAY()-ROUNDDOWN(B80,0)&gt;=(WEEKDAY(TODAY())),TODAY()-ROUNDDOWN(B80,0)&lt;(WEEKDAY(TODAY())+7))</formula>
    </cfRule>
  </conditionalFormatting>
  <conditionalFormatting sqref="B77">
    <cfRule type="timePeriod" dxfId="404" priority="16" timePeriod="lastWeek">
      <formula>AND(TODAY()-ROUNDDOWN(B77,0)&gt;=(WEEKDAY(TODAY())),TODAY()-ROUNDDOWN(B77,0)&lt;(WEEKDAY(TODAY())+7))</formula>
    </cfRule>
  </conditionalFormatting>
  <conditionalFormatting sqref="B94">
    <cfRule type="timePeriod" dxfId="403" priority="15" timePeriod="lastWeek">
      <formula>AND(TODAY()-ROUNDDOWN(B94,0)&gt;=(WEEKDAY(TODAY())),TODAY()-ROUNDDOWN(B94,0)&lt;(WEEKDAY(TODAY())+7))</formula>
    </cfRule>
  </conditionalFormatting>
  <conditionalFormatting sqref="B94">
    <cfRule type="timePeriod" dxfId="402" priority="14" timePeriod="lastWeek">
      <formula>AND(TODAY()-ROUNDDOWN(B94,0)&gt;=(WEEKDAY(TODAY())),TODAY()-ROUNDDOWN(B94,0)&lt;(WEEKDAY(TODAY())+7))</formula>
    </cfRule>
  </conditionalFormatting>
  <conditionalFormatting sqref="F91">
    <cfRule type="timePeriod" dxfId="400" priority="38" timePeriod="lastWeek">
      <formula>AND(TODAY()-ROUNDDOWN(F91,0)&gt;=(WEEKDAY(TODAY())),TODAY()-ROUNDDOWN(F91,0)&lt;(WEEKDAY(TODAY())+7))</formula>
    </cfRule>
  </conditionalFormatting>
  <conditionalFormatting sqref="F91">
    <cfRule type="timePeriod" dxfId="398" priority="35" timePeriod="lastWeek">
      <formula>AND(TODAY()-ROUNDDOWN(F91,0)&gt;=(WEEKDAY(TODAY())),TODAY()-ROUNDDOWN(F91,0)&lt;(WEEKDAY(TODAY())+7))</formula>
    </cfRule>
  </conditionalFormatting>
  <conditionalFormatting sqref="B79">
    <cfRule type="timePeriod" dxfId="393" priority="52" timePeriod="lastWeek">
      <formula>AND(TODAY()-ROUNDDOWN(B79,0)&gt;=(WEEKDAY(TODAY())),TODAY()-ROUNDDOWN(B79,0)&lt;(WEEKDAY(TODAY())+7))</formula>
    </cfRule>
  </conditionalFormatting>
  <conditionalFormatting sqref="B76">
    <cfRule type="timePeriod" dxfId="392" priority="50" timePeriod="lastWeek">
      <formula>AND(TODAY()-ROUNDDOWN(B76,0)&gt;=(WEEKDAY(TODAY())),TODAY()-ROUNDDOWN(B76,0)&lt;(WEEKDAY(TODAY())+7))</formula>
    </cfRule>
  </conditionalFormatting>
  <conditionalFormatting sqref="C91">
    <cfRule type="timePeriod" dxfId="391" priority="31" timePeriod="lastWeek">
      <formula>AND(TODAY()-ROUNDDOWN(C91,0)&gt;=(WEEKDAY(TODAY())),TODAY()-ROUNDDOWN(C91,0)&lt;(WEEKDAY(TODAY())+7))</formula>
    </cfRule>
  </conditionalFormatting>
  <conditionalFormatting sqref="B79">
    <cfRule type="timePeriod" dxfId="390" priority="51" timePeriod="lastWeek">
      <formula>AND(TODAY()-ROUNDDOWN(B79,0)&gt;=(WEEKDAY(TODAY())),TODAY()-ROUNDDOWN(B79,0)&lt;(WEEKDAY(TODAY())+7))</formula>
    </cfRule>
  </conditionalFormatting>
  <conditionalFormatting sqref="B89">
    <cfRule type="timePeriod" dxfId="389" priority="47" timePeriod="lastWeek">
      <formula>AND(TODAY()-ROUNDDOWN(B89,0)&gt;=(WEEKDAY(TODAY())),TODAY()-ROUNDDOWN(B89,0)&lt;(WEEKDAY(TODAY())+7))</formula>
    </cfRule>
  </conditionalFormatting>
  <conditionalFormatting sqref="B76">
    <cfRule type="timePeriod" dxfId="388" priority="49" timePeriod="lastWeek">
      <formula>AND(TODAY()-ROUNDDOWN(B76,0)&gt;=(WEEKDAY(TODAY())),TODAY()-ROUNDDOWN(B76,0)&lt;(WEEKDAY(TODAY())+7))</formula>
    </cfRule>
  </conditionalFormatting>
  <conditionalFormatting sqref="B89">
    <cfRule type="timePeriod" dxfId="387" priority="48" timePeriod="lastWeek">
      <formula>AND(TODAY()-ROUNDDOWN(B89,0)&gt;=(WEEKDAY(TODAY())),TODAY()-ROUNDDOWN(B89,0)&lt;(WEEKDAY(TODAY())+7))</formula>
    </cfRule>
  </conditionalFormatting>
  <conditionalFormatting sqref="D92">
    <cfRule type="timePeriod" dxfId="386" priority="46" timePeriod="lastWeek">
      <formula>AND(TODAY()-ROUNDDOWN(D92,0)&gt;=(WEEKDAY(TODAY())),TODAY()-ROUNDDOWN(D92,0)&lt;(WEEKDAY(TODAY())+7))</formula>
    </cfRule>
  </conditionalFormatting>
  <conditionalFormatting sqref="B77">
    <cfRule type="timePeriod" dxfId="385" priority="45" timePeriod="lastWeek">
      <formula>AND(TODAY()-ROUNDDOWN(B77,0)&gt;=(WEEKDAY(TODAY())),TODAY()-ROUNDDOWN(B77,0)&lt;(WEEKDAY(TODAY())+7))</formula>
    </cfRule>
  </conditionalFormatting>
  <conditionalFormatting sqref="B77">
    <cfRule type="timePeriod" dxfId="384" priority="44" timePeriod="lastWeek">
      <formula>AND(TODAY()-ROUNDDOWN(B77,0)&gt;=(WEEKDAY(TODAY())),TODAY()-ROUNDDOWN(B77,0)&lt;(WEEKDAY(TODAY())+7))</formula>
    </cfRule>
  </conditionalFormatting>
  <conditionalFormatting sqref="B74">
    <cfRule type="timePeriod" dxfId="383" priority="43" timePeriod="lastWeek">
      <formula>AND(TODAY()-ROUNDDOWN(B74,0)&gt;=(WEEKDAY(TODAY())),TODAY()-ROUNDDOWN(B74,0)&lt;(WEEKDAY(TODAY())+7))</formula>
    </cfRule>
  </conditionalFormatting>
  <conditionalFormatting sqref="B74">
    <cfRule type="timePeriod" dxfId="382" priority="42" timePeriod="lastWeek">
      <formula>AND(TODAY()-ROUNDDOWN(B74,0)&gt;=(WEEKDAY(TODAY())),TODAY()-ROUNDDOWN(B74,0)&lt;(WEEKDAY(TODAY())+7))</formula>
    </cfRule>
  </conditionalFormatting>
  <conditionalFormatting sqref="D87">
    <cfRule type="timePeriod" dxfId="381" priority="40" timePeriod="lastWeek">
      <formula>AND(TODAY()-ROUNDDOWN(D87,0)&gt;=(WEEKDAY(TODAY())),TODAY()-ROUNDDOWN(D87,0)&lt;(WEEKDAY(TODAY())+7))</formula>
    </cfRule>
  </conditionalFormatting>
  <conditionalFormatting sqref="D88">
    <cfRule type="timePeriod" dxfId="380" priority="41" timePeriod="lastWeek">
      <formula>AND(TODAY()-ROUNDDOWN(D88,0)&gt;=(WEEKDAY(TODAY())),TODAY()-ROUNDDOWN(D88,0)&lt;(WEEKDAY(TODAY())+7))</formula>
    </cfRule>
  </conditionalFormatting>
  <conditionalFormatting sqref="E89">
    <cfRule type="timePeriod" dxfId="379" priority="39" timePeriod="lastWeek">
      <formula>AND(TODAY()-ROUNDDOWN(E89,0)&gt;=(WEEKDAY(TODAY())),TODAY()-ROUNDDOWN(E89,0)&lt;(WEEKDAY(TODAY())+7))</formula>
    </cfRule>
  </conditionalFormatting>
  <conditionalFormatting sqref="F92">
    <cfRule type="timePeriod" dxfId="378" priority="36" timePeriod="lastWeek">
      <formula>AND(TODAY()-ROUNDDOWN(F92,0)&gt;=(WEEKDAY(TODAY())),TODAY()-ROUNDDOWN(F92,0)&lt;(WEEKDAY(TODAY())+7))</formula>
    </cfRule>
  </conditionalFormatting>
  <conditionalFormatting sqref="F92">
    <cfRule type="timePeriod" dxfId="377" priority="37" timePeriod="lastWeek">
      <formula>AND(TODAY()-ROUNDDOWN(F92,0)&gt;=(WEEKDAY(TODAY())),TODAY()-ROUNDDOWN(F92,0)&lt;(WEEKDAY(TODAY())+7))</formula>
    </cfRule>
  </conditionalFormatting>
  <conditionalFormatting sqref="F93">
    <cfRule type="timePeriod" dxfId="376" priority="34" timePeriod="lastWeek">
      <formula>AND(TODAY()-ROUNDDOWN(F93,0)&gt;=(WEEKDAY(TODAY())),TODAY()-ROUNDDOWN(F93,0)&lt;(WEEKDAY(TODAY())+7))</formula>
    </cfRule>
  </conditionalFormatting>
  <conditionalFormatting sqref="C90">
    <cfRule type="timePeriod" dxfId="375" priority="33" timePeriod="lastWeek">
      <formula>AND(TODAY()-ROUNDDOWN(C90,0)&gt;=(WEEKDAY(TODAY())),TODAY()-ROUNDDOWN(C90,0)&lt;(WEEKDAY(TODAY())+7))</formula>
    </cfRule>
  </conditionalFormatting>
  <conditionalFormatting sqref="C90">
    <cfRule type="timePeriod" dxfId="374" priority="32" timePeriod="lastWeek">
      <formula>AND(TODAY()-ROUNDDOWN(C90,0)&gt;=(WEEKDAY(TODAY())),TODAY()-ROUNDDOWN(C90,0)&lt;(WEEKDAY(TODAY())+7))</formula>
    </cfRule>
  </conditionalFormatting>
  <conditionalFormatting sqref="C90">
    <cfRule type="timePeriod" dxfId="373" priority="29" timePeriod="lastWeek">
      <formula>AND(TODAY()-ROUNDDOWN(C90,0)&gt;=(WEEKDAY(TODAY())),TODAY()-ROUNDDOWN(C90,0)&lt;(WEEKDAY(TODAY())+7))</formula>
    </cfRule>
  </conditionalFormatting>
  <conditionalFormatting sqref="C94">
    <cfRule type="timePeriod" dxfId="372" priority="30" timePeriod="lastWeek">
      <formula>AND(TODAY()-ROUNDDOWN(C94,0)&gt;=(WEEKDAY(TODAY())),TODAY()-ROUNDDOWN(C94,0)&lt;(WEEKDAY(TODAY())+7))</formula>
    </cfRule>
  </conditionalFormatting>
  <conditionalFormatting sqref="C91">
    <cfRule type="timePeriod" dxfId="371" priority="28" timePeriod="lastWeek">
      <formula>AND(TODAY()-ROUNDDOWN(C91,0)&gt;=(WEEKDAY(TODAY())),TODAY()-ROUNDDOWN(C91,0)&lt;(WEEKDAY(TODAY())+7))</formula>
    </cfRule>
  </conditionalFormatting>
  <conditionalFormatting sqref="C92">
    <cfRule type="timePeriod" dxfId="370" priority="25" timePeriod="lastWeek">
      <formula>AND(TODAY()-ROUNDDOWN(C92,0)&gt;=(WEEKDAY(TODAY())),TODAY()-ROUNDDOWN(C92,0)&lt;(WEEKDAY(TODAY())+7))</formula>
    </cfRule>
  </conditionalFormatting>
  <conditionalFormatting sqref="C91">
    <cfRule type="timePeriod" dxfId="369" priority="27" timePeriod="lastWeek">
      <formula>AND(TODAY()-ROUNDDOWN(C91,0)&gt;=(WEEKDAY(TODAY())),TODAY()-ROUNDDOWN(C91,0)&lt;(WEEKDAY(TODAY())+7))</formula>
    </cfRule>
  </conditionalFormatting>
  <conditionalFormatting sqref="C90">
    <cfRule type="timePeriod" dxfId="368" priority="26" timePeriod="lastWeek">
      <formula>AND(TODAY()-ROUNDDOWN(C90,0)&gt;=(WEEKDAY(TODAY())),TODAY()-ROUNDDOWN(C90,0)&lt;(WEEKDAY(TODAY())+7))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: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222" t="s">
        <v>58</v>
      </c>
      <c r="B1" s="222"/>
      <c r="C1" s="222"/>
      <c r="D1" s="222"/>
      <c r="E1" s="222"/>
      <c r="F1" s="222"/>
      <c r="G1" s="222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45614</v>
      </c>
      <c r="C3" s="72">
        <v>45615</v>
      </c>
      <c r="D3" s="72">
        <v>45616</v>
      </c>
      <c r="E3" s="72">
        <v>45617</v>
      </c>
      <c r="F3" s="72">
        <v>45618</v>
      </c>
      <c r="G3" s="72">
        <v>45619</v>
      </c>
      <c r="H3" s="72">
        <v>45620</v>
      </c>
      <c r="I3" s="70"/>
    </row>
    <row r="4" spans="1:9" ht="13.75" customHeight="1">
      <c r="A4" s="2">
        <v>0.25</v>
      </c>
      <c r="B4" s="83" t="s">
        <v>7</v>
      </c>
      <c r="C4" s="84"/>
      <c r="D4" s="36"/>
      <c r="E4" s="36"/>
      <c r="F4" s="129" t="s">
        <v>7</v>
      </c>
      <c r="G4" s="130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5"/>
      <c r="D5" s="18"/>
      <c r="E5" s="18"/>
      <c r="F5" s="131">
        <v>0.25</v>
      </c>
      <c r="G5" s="85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2"/>
      <c r="D6" s="39"/>
      <c r="E6" s="39"/>
      <c r="F6" s="122" t="s">
        <v>8</v>
      </c>
      <c r="G6" s="82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2"/>
      <c r="D7" s="18"/>
      <c r="E7" s="18"/>
      <c r="F7" s="122" t="s">
        <v>9</v>
      </c>
      <c r="G7" s="82"/>
      <c r="H7" s="123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24" t="s">
        <v>7</v>
      </c>
      <c r="G8" s="132"/>
      <c r="H8" s="123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24"/>
      <c r="G9" s="48"/>
      <c r="H9" s="123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24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33" t="s">
        <v>7</v>
      </c>
      <c r="G11" s="134"/>
      <c r="H11" s="135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58"/>
      <c r="H12" s="127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36">
        <v>0.33333333333333331</v>
      </c>
      <c r="G13" s="136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59" t="s">
        <v>27</v>
      </c>
      <c r="G14" s="59"/>
      <c r="H14" s="137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95"/>
      <c r="D15" s="33"/>
      <c r="E15" s="33"/>
      <c r="F15" s="59" t="s">
        <v>7</v>
      </c>
      <c r="G15" s="59"/>
      <c r="H15" s="137"/>
      <c r="I15" s="7">
        <v>0.36458333333333331</v>
      </c>
    </row>
    <row r="16" spans="1:9" ht="13.75" customHeight="1">
      <c r="A16" s="2">
        <v>0.375</v>
      </c>
      <c r="B16" s="96">
        <v>0.375</v>
      </c>
      <c r="C16" s="97"/>
      <c r="D16" s="18"/>
      <c r="E16" s="18"/>
      <c r="F16" s="59" t="s">
        <v>7</v>
      </c>
      <c r="G16" s="59"/>
      <c r="H16" s="137"/>
      <c r="I16" s="4">
        <v>0.375</v>
      </c>
    </row>
    <row r="17" spans="1:9" ht="13.75" customHeight="1">
      <c r="A17" s="5">
        <v>0.38541666666666669</v>
      </c>
      <c r="B17" s="46" t="s">
        <v>12</v>
      </c>
      <c r="C17" s="95"/>
      <c r="D17" s="18"/>
      <c r="E17" s="18"/>
      <c r="F17" s="59" t="s">
        <v>7</v>
      </c>
      <c r="G17" s="59"/>
      <c r="H17" s="137"/>
      <c r="I17" s="7">
        <v>0.38541666666666669</v>
      </c>
    </row>
    <row r="18" spans="1:9" ht="13.75" customHeight="1">
      <c r="A18" s="5">
        <v>0.39583333333333331</v>
      </c>
      <c r="B18" s="100"/>
      <c r="C18" s="17"/>
      <c r="D18" s="17"/>
      <c r="E18" s="17"/>
      <c r="F18" s="59" t="s">
        <v>7</v>
      </c>
      <c r="G18" s="59"/>
      <c r="H18" s="137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94"/>
      <c r="D19" s="18"/>
      <c r="E19" s="18"/>
      <c r="F19" s="59" t="s">
        <v>7</v>
      </c>
      <c r="G19" s="59"/>
      <c r="H19" s="137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98"/>
      <c r="D20" s="18"/>
      <c r="E20" s="18"/>
      <c r="F20" s="59" t="s">
        <v>7</v>
      </c>
      <c r="G20" s="59"/>
      <c r="H20" s="137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99"/>
      <c r="D21" s="33"/>
      <c r="E21" s="33"/>
      <c r="F21" s="108" t="s">
        <v>7</v>
      </c>
      <c r="G21" s="59"/>
      <c r="H21" s="137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59" t="s">
        <v>7</v>
      </c>
      <c r="G22" s="108"/>
      <c r="H22" s="126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9" t="s">
        <v>7</v>
      </c>
      <c r="G23" s="59"/>
      <c r="H23" s="137"/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108" t="s">
        <v>7</v>
      </c>
      <c r="G24" s="108"/>
      <c r="H24" s="126"/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125" t="s">
        <v>7</v>
      </c>
      <c r="G25" s="138"/>
      <c r="H25" s="139"/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7" t="s">
        <v>59</v>
      </c>
      <c r="H26" s="12" t="s">
        <v>7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76" t="s">
        <v>60</v>
      </c>
      <c r="H27" s="11">
        <v>0.47569444444444442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58" t="s">
        <v>7</v>
      </c>
      <c r="H28" s="13" t="s">
        <v>10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52">
        <v>0.5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3" t="s">
        <v>16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43" t="s">
        <v>7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8" t="s">
        <v>7</v>
      </c>
      <c r="H32" s="11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2">
        <v>0.54513888888888895</v>
      </c>
      <c r="H33" s="11" t="s">
        <v>7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3" t="s">
        <v>16</v>
      </c>
      <c r="H34" s="117" t="s">
        <v>77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43" t="s">
        <v>7</v>
      </c>
      <c r="H35" s="12" t="s">
        <v>7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8" t="s">
        <v>7</v>
      </c>
      <c r="H36" s="11">
        <v>0.57291666666666663</v>
      </c>
      <c r="I36" s="4">
        <v>0.58333333333333337</v>
      </c>
    </row>
    <row r="37" spans="1:9" ht="13.75" customHeight="1">
      <c r="A37" s="5">
        <v>0.59375</v>
      </c>
      <c r="B37" s="43" t="s">
        <v>16</v>
      </c>
      <c r="C37" s="44"/>
      <c r="D37" s="44"/>
      <c r="E37" s="44"/>
      <c r="F37" s="44"/>
      <c r="G37" s="52">
        <v>0.58680555555555558</v>
      </c>
      <c r="H37" s="13" t="s">
        <v>10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101"/>
      <c r="F38" s="101"/>
      <c r="G38" s="53" t="s">
        <v>32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53" t="s">
        <v>7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28" t="s">
        <v>7</v>
      </c>
      <c r="H40" s="11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29">
        <v>0.62847222222222221</v>
      </c>
      <c r="H41" s="13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31</v>
      </c>
      <c r="C42" s="19"/>
      <c r="D42" s="19"/>
      <c r="E42" s="101"/>
      <c r="F42" s="101"/>
      <c r="G42" s="25" t="s">
        <v>10</v>
      </c>
      <c r="H42" s="11" t="s">
        <v>7</v>
      </c>
      <c r="I42" s="7">
        <v>0.64583333333333304</v>
      </c>
    </row>
    <row r="43" spans="1:9" ht="13.75" customHeight="1" thickBot="1">
      <c r="A43" s="5">
        <v>0.65972222222222221</v>
      </c>
      <c r="B43" s="100" t="s">
        <v>23</v>
      </c>
      <c r="C43" s="145"/>
      <c r="D43" s="17"/>
      <c r="E43" s="17"/>
      <c r="F43" s="17"/>
      <c r="G43" s="21" t="s">
        <v>7</v>
      </c>
      <c r="H43" s="11" t="s">
        <v>7</v>
      </c>
      <c r="I43" s="10">
        <v>0.65625</v>
      </c>
    </row>
    <row r="44" spans="1:9" ht="13.75" customHeight="1">
      <c r="A44" s="2">
        <v>0.66666666666666596</v>
      </c>
      <c r="B44" s="146" t="s">
        <v>24</v>
      </c>
      <c r="C44" s="147"/>
      <c r="D44" s="134"/>
      <c r="E44" s="134"/>
      <c r="F44" s="134"/>
      <c r="G44" s="153" t="s">
        <v>7</v>
      </c>
      <c r="H44" s="11" t="s">
        <v>7</v>
      </c>
      <c r="I44" s="4">
        <v>0.66666666666666596</v>
      </c>
    </row>
    <row r="45" spans="1:9" ht="13.75" customHeight="1">
      <c r="A45" s="5">
        <v>0.67708333333333304</v>
      </c>
      <c r="B45" s="148" t="s">
        <v>33</v>
      </c>
      <c r="C45" s="149"/>
      <c r="D45" s="33"/>
      <c r="E45" s="33"/>
      <c r="F45" s="33"/>
      <c r="G45" s="29" t="s">
        <v>7</v>
      </c>
      <c r="H45" s="11" t="s">
        <v>7</v>
      </c>
      <c r="I45" s="7">
        <v>0.67708333333333304</v>
      </c>
    </row>
    <row r="46" spans="1:9" ht="13.75" customHeight="1">
      <c r="A46" s="5">
        <v>0.687499999999999</v>
      </c>
      <c r="B46" s="150">
        <v>0.6875</v>
      </c>
      <c r="C46" s="42"/>
      <c r="D46" s="18"/>
      <c r="E46" s="18"/>
      <c r="F46" s="40"/>
      <c r="G46" s="153" t="s">
        <v>7</v>
      </c>
      <c r="H46" s="155" t="s">
        <v>7</v>
      </c>
      <c r="I46" s="7">
        <v>0.687499999999999</v>
      </c>
    </row>
    <row r="47" spans="1:9" ht="13.75" customHeight="1" thickBot="1">
      <c r="A47" s="5">
        <v>0.69791666666666663</v>
      </c>
      <c r="B47" s="151" t="s">
        <v>36</v>
      </c>
      <c r="C47" s="82"/>
      <c r="D47" s="18"/>
      <c r="E47" s="18"/>
      <c r="F47" s="40"/>
      <c r="G47" s="29" t="s">
        <v>7</v>
      </c>
      <c r="H47" s="86">
        <v>0.6875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153" t="s">
        <v>7</v>
      </c>
      <c r="H48" s="15" t="s">
        <v>32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9" t="s">
        <v>7</v>
      </c>
      <c r="H49" s="154" t="s">
        <v>49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144" t="s">
        <v>7</v>
      </c>
      <c r="H50" s="203" t="s">
        <v>7</v>
      </c>
      <c r="I50" s="7">
        <v>0.72916666666666596</v>
      </c>
    </row>
    <row r="51" spans="1:9" ht="13.75" customHeight="1" thickBot="1">
      <c r="A51" s="5">
        <v>0.73958333333333204</v>
      </c>
      <c r="B51" s="49" t="s">
        <v>31</v>
      </c>
      <c r="C51" s="19"/>
      <c r="D51" s="33"/>
      <c r="E51" s="33"/>
      <c r="F51" s="33"/>
      <c r="G51" s="52">
        <v>0.72916666666666663</v>
      </c>
      <c r="H51" s="103">
        <v>0.72916666666666663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53" t="s">
        <v>52</v>
      </c>
      <c r="H52" s="15" t="s">
        <v>52</v>
      </c>
      <c r="I52" s="4">
        <v>0.749999999999999</v>
      </c>
    </row>
    <row r="53" spans="1:9" ht="13.75" customHeight="1">
      <c r="A53" s="5">
        <v>0.76041666666666596</v>
      </c>
      <c r="B53" s="43" t="s">
        <v>38</v>
      </c>
      <c r="C53" s="44"/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9" t="s">
        <v>31</v>
      </c>
      <c r="C54" s="156"/>
      <c r="D54" s="18"/>
      <c r="E54" s="33"/>
      <c r="F54" s="33"/>
      <c r="G54" s="54" t="s">
        <v>28</v>
      </c>
      <c r="H54" s="193" t="s">
        <v>28</v>
      </c>
      <c r="I54" s="7">
        <v>0.77083333333333204</v>
      </c>
    </row>
    <row r="55" spans="1:9" ht="13.75" customHeight="1" thickBot="1">
      <c r="A55" s="5">
        <v>0.78472222222222221</v>
      </c>
      <c r="B55" s="157">
        <v>0.78472222222222221</v>
      </c>
      <c r="C55" s="45"/>
      <c r="D55" s="158"/>
      <c r="E55" s="159">
        <v>0.78472222222222221</v>
      </c>
      <c r="F55" s="160">
        <v>0.78472222222222221</v>
      </c>
      <c r="G55" s="57">
        <v>0.78472222222222221</v>
      </c>
      <c r="H55" s="16">
        <v>0.78472222222222221</v>
      </c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14"/>
      <c r="E56" s="161" t="s">
        <v>17</v>
      </c>
      <c r="F56" s="94" t="s">
        <v>17</v>
      </c>
      <c r="G56" s="53" t="s">
        <v>78</v>
      </c>
      <c r="H56" s="15" t="s">
        <v>39</v>
      </c>
      <c r="I56" s="4">
        <v>0.79166666666666596</v>
      </c>
    </row>
    <row r="57" spans="1:9" ht="13.75" customHeight="1">
      <c r="A57" s="5">
        <v>0.80208333333333204</v>
      </c>
      <c r="B57" s="162" t="s">
        <v>40</v>
      </c>
      <c r="C57" s="163"/>
      <c r="D57" s="164"/>
      <c r="E57" s="17" t="s">
        <v>41</v>
      </c>
      <c r="F57" s="160">
        <v>0.80208333333333337</v>
      </c>
      <c r="G57" s="225" t="s">
        <v>44</v>
      </c>
      <c r="H57" s="167" t="s">
        <v>43</v>
      </c>
      <c r="I57" s="7">
        <v>0.80208333333333204</v>
      </c>
    </row>
    <row r="58" spans="1:9" ht="13.75" customHeight="1">
      <c r="A58" s="5">
        <v>0.812499999999999</v>
      </c>
      <c r="B58" s="169" t="s">
        <v>44</v>
      </c>
      <c r="C58" s="204"/>
      <c r="D58" s="164"/>
      <c r="E58" s="87"/>
      <c r="F58" s="94" t="s">
        <v>79</v>
      </c>
      <c r="G58" s="166" t="s">
        <v>42</v>
      </c>
      <c r="H58" s="170" t="s">
        <v>45</v>
      </c>
      <c r="I58" s="7">
        <v>0.812499999999999</v>
      </c>
    </row>
    <row r="59" spans="1:9" ht="13.75" customHeight="1" thickBot="1">
      <c r="A59" s="9">
        <v>0.82291666666666496</v>
      </c>
      <c r="B59" s="150">
        <v>0.81597222222222221</v>
      </c>
      <c r="C59" s="42"/>
      <c r="D59" s="18"/>
      <c r="E59" s="17"/>
      <c r="F59" s="225" t="s">
        <v>44</v>
      </c>
      <c r="G59" s="125" t="s">
        <v>18</v>
      </c>
      <c r="H59" s="79" t="s">
        <v>7</v>
      </c>
      <c r="I59" s="10">
        <v>0.82291666666666496</v>
      </c>
    </row>
    <row r="60" spans="1:9" ht="13.75" customHeight="1">
      <c r="A60" s="2">
        <v>0.83333333333333204</v>
      </c>
      <c r="B60" s="173" t="s">
        <v>46</v>
      </c>
      <c r="C60" s="82"/>
      <c r="D60" s="18"/>
      <c r="E60" s="168"/>
      <c r="F60" s="172" t="s">
        <v>7</v>
      </c>
      <c r="G60" s="172" t="s">
        <v>7</v>
      </c>
      <c r="H60" s="74">
        <v>0.82986111111111116</v>
      </c>
      <c r="I60" s="7">
        <v>0.83333333333333204</v>
      </c>
    </row>
    <row r="61" spans="1:9" ht="13.75" customHeight="1">
      <c r="A61" s="5">
        <v>0.843749999999999</v>
      </c>
      <c r="B61" s="23" t="s">
        <v>7</v>
      </c>
      <c r="C61" s="28" t="s">
        <v>7</v>
      </c>
      <c r="D61" s="28" t="s">
        <v>7</v>
      </c>
      <c r="E61" s="190" t="s">
        <v>7</v>
      </c>
      <c r="F61" s="52">
        <v>0.83333333333333337</v>
      </c>
      <c r="G61" s="52">
        <v>0.83333333333333337</v>
      </c>
      <c r="H61" s="89" t="s">
        <v>10</v>
      </c>
      <c r="I61" s="7">
        <v>0.843749999999999</v>
      </c>
    </row>
    <row r="62" spans="1:9" ht="13.75" customHeight="1">
      <c r="A62" s="5">
        <v>0.85416666666666496</v>
      </c>
      <c r="B62" s="24">
        <v>0.84027777777777779</v>
      </c>
      <c r="C62" s="29">
        <v>0.84722222222222221</v>
      </c>
      <c r="D62" s="29">
        <v>0.84722222222222221</v>
      </c>
      <c r="E62" s="251">
        <v>0.84027777777777779</v>
      </c>
      <c r="F62" s="53" t="s">
        <v>10</v>
      </c>
      <c r="G62" s="111" t="s">
        <v>80</v>
      </c>
      <c r="H62" s="89" t="s">
        <v>7</v>
      </c>
      <c r="I62" s="7">
        <v>0.85416666666666496</v>
      </c>
    </row>
    <row r="63" spans="1:9" ht="13.75" customHeight="1" thickBot="1">
      <c r="A63" s="5">
        <v>0.86458333333333204</v>
      </c>
      <c r="B63" s="22" t="s">
        <v>10</v>
      </c>
      <c r="C63" s="25" t="s">
        <v>10</v>
      </c>
      <c r="D63" s="25" t="s">
        <v>10</v>
      </c>
      <c r="E63" s="121" t="s">
        <v>32</v>
      </c>
      <c r="F63" s="141" t="s">
        <v>7</v>
      </c>
      <c r="G63" s="53" t="s">
        <v>81</v>
      </c>
      <c r="H63" s="252" t="s">
        <v>7</v>
      </c>
      <c r="I63" s="7">
        <v>0.86458333333333204</v>
      </c>
    </row>
    <row r="64" spans="1:9" ht="13.75" customHeight="1">
      <c r="A64" s="2">
        <v>0.874999999999999</v>
      </c>
      <c r="B64" s="20" t="s">
        <v>57</v>
      </c>
      <c r="C64" s="21" t="s">
        <v>7</v>
      </c>
      <c r="D64" s="21" t="s">
        <v>7</v>
      </c>
      <c r="E64" s="192" t="s">
        <v>28</v>
      </c>
      <c r="F64" s="53" t="s">
        <v>7</v>
      </c>
      <c r="G64" s="53" t="s">
        <v>82</v>
      </c>
      <c r="H64" s="89" t="s">
        <v>7</v>
      </c>
      <c r="I64" s="4">
        <v>0.874999999999999</v>
      </c>
    </row>
    <row r="65" spans="1:9" ht="13.75" customHeight="1">
      <c r="A65" s="5">
        <v>0.88541666666666496</v>
      </c>
      <c r="B65" s="175" t="s">
        <v>7</v>
      </c>
      <c r="C65" s="21" t="s">
        <v>7</v>
      </c>
      <c r="D65" s="21" t="s">
        <v>7</v>
      </c>
      <c r="E65" s="190" t="s">
        <v>7</v>
      </c>
      <c r="F65" s="176" t="s">
        <v>7</v>
      </c>
      <c r="G65" s="121" t="s">
        <v>7</v>
      </c>
      <c r="H65" s="253" t="s">
        <v>7</v>
      </c>
      <c r="I65" s="7">
        <v>0.88541666666666496</v>
      </c>
    </row>
    <row r="66" spans="1:9" ht="13.75" customHeight="1">
      <c r="A66" s="5">
        <v>0.89583333333333204</v>
      </c>
      <c r="B66" s="175" t="s">
        <v>7</v>
      </c>
      <c r="C66" s="21" t="s">
        <v>7</v>
      </c>
      <c r="D66" s="21" t="s">
        <v>7</v>
      </c>
      <c r="E66" s="251">
        <v>0.88541666666666663</v>
      </c>
      <c r="F66" s="176" t="s">
        <v>7</v>
      </c>
      <c r="G66" s="121" t="s">
        <v>7</v>
      </c>
      <c r="H66" s="253" t="s">
        <v>7</v>
      </c>
      <c r="I66" s="7">
        <v>0.89583333333333204</v>
      </c>
    </row>
    <row r="67" spans="1:9" ht="13.75" customHeight="1" thickBot="1">
      <c r="A67" s="9">
        <v>0.90625</v>
      </c>
      <c r="B67" s="175" t="s">
        <v>7</v>
      </c>
      <c r="C67" s="21" t="s">
        <v>7</v>
      </c>
      <c r="D67" s="21" t="s">
        <v>7</v>
      </c>
      <c r="E67" s="121" t="s">
        <v>55</v>
      </c>
      <c r="F67" s="176" t="s">
        <v>7</v>
      </c>
      <c r="G67" s="121" t="s">
        <v>7</v>
      </c>
      <c r="H67" s="253" t="s">
        <v>7</v>
      </c>
      <c r="I67" s="10">
        <v>0.90625</v>
      </c>
    </row>
    <row r="68" spans="1:9" ht="13.75" customHeight="1">
      <c r="A68" s="5">
        <v>0.91666666666666663</v>
      </c>
      <c r="B68" s="175" t="s">
        <v>7</v>
      </c>
      <c r="C68" s="91" t="s">
        <v>7</v>
      </c>
      <c r="D68" s="21" t="s">
        <v>7</v>
      </c>
      <c r="E68" s="192" t="s">
        <v>28</v>
      </c>
      <c r="F68" s="54" t="s">
        <v>7</v>
      </c>
      <c r="G68" s="54" t="s">
        <v>28</v>
      </c>
      <c r="H68" s="254" t="s">
        <v>7</v>
      </c>
      <c r="I68" s="7">
        <v>0.91666666666666663</v>
      </c>
    </row>
    <row r="69" spans="1:9" ht="13.75" customHeight="1">
      <c r="A69" s="5">
        <v>0.92708333333333204</v>
      </c>
      <c r="B69" s="175" t="s">
        <v>7</v>
      </c>
      <c r="C69" s="21" t="s">
        <v>7</v>
      </c>
      <c r="D69" s="21" t="s">
        <v>7</v>
      </c>
      <c r="E69" s="120" t="s">
        <v>7</v>
      </c>
      <c r="F69" s="120" t="s">
        <v>7</v>
      </c>
      <c r="G69" s="28" t="s">
        <v>7</v>
      </c>
      <c r="H69" s="195">
        <v>0.93055555555555547</v>
      </c>
      <c r="I69" s="7">
        <v>0.92708333333333204</v>
      </c>
    </row>
    <row r="70" spans="1:9" ht="13.75" customHeight="1">
      <c r="A70" s="5">
        <v>0.937499999999998</v>
      </c>
      <c r="B70" s="23" t="s">
        <v>7</v>
      </c>
      <c r="C70" s="21" t="s">
        <v>7</v>
      </c>
      <c r="D70" s="21" t="s">
        <v>7</v>
      </c>
      <c r="E70" s="29">
        <v>0.92708333333333337</v>
      </c>
      <c r="F70" s="29">
        <v>0.92708333333333337</v>
      </c>
      <c r="G70" s="29">
        <v>0.92361111111111116</v>
      </c>
      <c r="H70" s="196" t="s">
        <v>56</v>
      </c>
      <c r="I70" s="7">
        <v>0.937499999999998</v>
      </c>
    </row>
    <row r="71" spans="1:9" ht="13.75" customHeight="1" thickBot="1">
      <c r="A71" s="5">
        <v>0.94791666666666496</v>
      </c>
      <c r="B71" s="24">
        <v>0.93402777777777779</v>
      </c>
      <c r="C71" s="29" t="s">
        <v>7</v>
      </c>
      <c r="D71" s="29" t="s">
        <v>7</v>
      </c>
      <c r="E71" s="118" t="s">
        <v>10</v>
      </c>
      <c r="F71" s="118" t="s">
        <v>10</v>
      </c>
      <c r="G71" s="25" t="s">
        <v>10</v>
      </c>
      <c r="H71" s="195">
        <v>0.95138888888888884</v>
      </c>
      <c r="I71" s="7">
        <v>0.94791666666666496</v>
      </c>
    </row>
    <row r="72" spans="1:9" ht="13.75" customHeight="1">
      <c r="A72" s="2">
        <v>0.95833333333333204</v>
      </c>
      <c r="B72" s="22" t="s">
        <v>10</v>
      </c>
      <c r="C72" s="25" t="s">
        <v>7</v>
      </c>
      <c r="D72" s="28" t="s">
        <v>7</v>
      </c>
      <c r="E72" s="119" t="s">
        <v>7</v>
      </c>
      <c r="F72" s="119" t="s">
        <v>7</v>
      </c>
      <c r="G72" s="21" t="s">
        <v>7</v>
      </c>
      <c r="H72" s="196" t="s">
        <v>56</v>
      </c>
      <c r="I72" s="4">
        <v>0.95833333333333204</v>
      </c>
    </row>
    <row r="73" spans="1:9" ht="13.75" customHeight="1">
      <c r="A73" s="5">
        <v>0.968749999999998</v>
      </c>
      <c r="B73" s="20" t="s">
        <v>7</v>
      </c>
      <c r="C73" s="58" t="s">
        <v>7</v>
      </c>
      <c r="D73" s="29">
        <v>0.96180555555555547</v>
      </c>
      <c r="E73" s="128" t="s">
        <v>7</v>
      </c>
      <c r="F73" s="128" t="s">
        <v>7</v>
      </c>
      <c r="G73" s="21" t="s">
        <v>7</v>
      </c>
      <c r="H73" s="102" t="s">
        <v>7</v>
      </c>
      <c r="I73" s="7">
        <v>0.968749999999998</v>
      </c>
    </row>
    <row r="74" spans="1:9" ht="13.75" customHeight="1">
      <c r="A74" s="5">
        <v>0.97916666666666496</v>
      </c>
      <c r="B74" s="24" t="s">
        <v>7</v>
      </c>
      <c r="C74" s="60">
        <v>0.96527777777777779</v>
      </c>
      <c r="D74" s="25" t="s">
        <v>10</v>
      </c>
      <c r="E74" s="119" t="s">
        <v>7</v>
      </c>
      <c r="F74" s="119" t="s">
        <v>7</v>
      </c>
      <c r="G74" s="21" t="s">
        <v>7</v>
      </c>
      <c r="H74" s="103">
        <v>0.97222222222222221</v>
      </c>
      <c r="I74" s="7">
        <v>0.97916666666666496</v>
      </c>
    </row>
    <row r="75" spans="1:9" ht="13.75" customHeight="1" thickBot="1">
      <c r="A75" s="9">
        <v>0.98958333333333204</v>
      </c>
      <c r="B75" s="20" t="s">
        <v>7</v>
      </c>
      <c r="C75" s="59" t="s">
        <v>10</v>
      </c>
      <c r="D75" s="21" t="s">
        <v>7</v>
      </c>
      <c r="E75" s="118" t="s">
        <v>7</v>
      </c>
      <c r="F75" s="118" t="s">
        <v>7</v>
      </c>
      <c r="G75" s="21" t="s">
        <v>7</v>
      </c>
      <c r="H75" s="15" t="s">
        <v>10</v>
      </c>
      <c r="I75" s="7">
        <v>0.98958333333333204</v>
      </c>
    </row>
    <row r="76" spans="1:9" ht="13.75" customHeight="1">
      <c r="A76" s="2">
        <v>0.999999999999998</v>
      </c>
      <c r="B76" s="24" t="s">
        <v>7</v>
      </c>
      <c r="C76" s="53" t="s">
        <v>7</v>
      </c>
      <c r="D76" s="21" t="s">
        <v>7</v>
      </c>
      <c r="E76" s="118" t="s">
        <v>7</v>
      </c>
      <c r="F76" s="118" t="s">
        <v>7</v>
      </c>
      <c r="G76" s="29" t="s">
        <v>7</v>
      </c>
      <c r="H76" s="112" t="s">
        <v>7</v>
      </c>
      <c r="I76" s="4">
        <v>0.999999999999998</v>
      </c>
    </row>
    <row r="77" spans="1:9" ht="11.3" customHeight="1">
      <c r="A77" s="5">
        <v>1.0104166666666701</v>
      </c>
      <c r="B77" s="22" t="s">
        <v>7</v>
      </c>
      <c r="C77" s="53" t="s">
        <v>7</v>
      </c>
      <c r="D77" s="21" t="s">
        <v>7</v>
      </c>
      <c r="E77" s="118" t="s">
        <v>7</v>
      </c>
      <c r="F77" s="118" t="s">
        <v>7</v>
      </c>
      <c r="G77" s="21" t="s">
        <v>7</v>
      </c>
      <c r="H77" s="15" t="s">
        <v>7</v>
      </c>
      <c r="I77" s="7">
        <v>1.0104166666666701</v>
      </c>
    </row>
    <row r="78" spans="1:9" ht="13.75" customHeight="1">
      <c r="A78" s="5">
        <v>2.0833333333333332E-2</v>
      </c>
      <c r="B78" s="20" t="s">
        <v>7</v>
      </c>
      <c r="C78" s="60" t="s">
        <v>7</v>
      </c>
      <c r="D78" s="21" t="s">
        <v>7</v>
      </c>
      <c r="E78" s="118" t="s">
        <v>7</v>
      </c>
      <c r="F78" s="93" t="s">
        <v>7</v>
      </c>
      <c r="G78" s="205" t="s">
        <v>25</v>
      </c>
      <c r="H78" s="15" t="s">
        <v>7</v>
      </c>
      <c r="I78" s="7">
        <v>2.0833333333333332E-2</v>
      </c>
    </row>
    <row r="79" spans="1:9" ht="13.75" customHeight="1" thickBot="1">
      <c r="A79" s="5">
        <v>1.03125</v>
      </c>
      <c r="B79" s="23" t="s">
        <v>7</v>
      </c>
      <c r="C79" s="59" t="s">
        <v>7</v>
      </c>
      <c r="D79" s="91" t="s">
        <v>7</v>
      </c>
      <c r="E79" s="205" t="s">
        <v>83</v>
      </c>
      <c r="F79" s="29" t="s">
        <v>7</v>
      </c>
      <c r="G79" s="28" t="s">
        <v>7</v>
      </c>
      <c r="H79" s="15" t="s">
        <v>7</v>
      </c>
      <c r="I79" s="10">
        <v>1.03125</v>
      </c>
    </row>
    <row r="80" spans="1:9" ht="13.75" customHeight="1">
      <c r="A80" s="2">
        <v>1.0416666666666701</v>
      </c>
      <c r="B80" s="24">
        <v>1.0347222222222223</v>
      </c>
      <c r="C80" s="60" t="s">
        <v>7</v>
      </c>
      <c r="D80" s="91" t="s">
        <v>7</v>
      </c>
      <c r="E80" s="58" t="s">
        <v>7</v>
      </c>
      <c r="F80" s="120" t="s">
        <v>7</v>
      </c>
      <c r="G80" s="29">
        <v>1.0277777777777777</v>
      </c>
      <c r="H80" s="15" t="s">
        <v>7</v>
      </c>
      <c r="I80" s="7">
        <v>1.0416666666666701</v>
      </c>
    </row>
    <row r="81" spans="1:9" ht="13.75" customHeight="1">
      <c r="A81" s="5">
        <v>1.0520833333333299</v>
      </c>
      <c r="B81" s="22" t="s">
        <v>10</v>
      </c>
      <c r="C81" s="59" t="s">
        <v>7</v>
      </c>
      <c r="D81" s="255" t="s">
        <v>7</v>
      </c>
      <c r="E81" s="60">
        <v>1.0416666666666667</v>
      </c>
      <c r="F81" s="128">
        <v>1.0451388888888888</v>
      </c>
      <c r="G81" s="25" t="s">
        <v>10</v>
      </c>
      <c r="H81" s="15" t="s">
        <v>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53" t="s">
        <v>7</v>
      </c>
      <c r="D82" s="92" t="s">
        <v>7</v>
      </c>
      <c r="E82" s="59" t="s">
        <v>84</v>
      </c>
      <c r="F82" s="118" t="s">
        <v>10</v>
      </c>
      <c r="G82" s="21" t="s">
        <v>7</v>
      </c>
      <c r="H82" s="200" t="s">
        <v>85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53" t="s">
        <v>7</v>
      </c>
      <c r="D83" s="198">
        <v>1.0590277777777777</v>
      </c>
      <c r="E83" s="53" t="s">
        <v>7</v>
      </c>
      <c r="F83" s="119" t="s">
        <v>7</v>
      </c>
      <c r="G83" s="25" t="s">
        <v>7</v>
      </c>
      <c r="H83" s="27" t="s">
        <v>7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53" t="s">
        <v>7</v>
      </c>
      <c r="D84" s="93" t="s">
        <v>10</v>
      </c>
      <c r="E84" s="53" t="s">
        <v>7</v>
      </c>
      <c r="F84" s="119" t="s">
        <v>7</v>
      </c>
      <c r="G84" s="21" t="s">
        <v>7</v>
      </c>
      <c r="H84" s="26">
        <v>1.0763888888888888</v>
      </c>
      <c r="I84" s="7">
        <v>1.0833333333333299</v>
      </c>
    </row>
    <row r="85" spans="1:9" ht="13.75" customHeight="1">
      <c r="A85" s="5">
        <v>1.09375</v>
      </c>
      <c r="B85" s="175" t="s">
        <v>7</v>
      </c>
      <c r="C85" s="28" t="s">
        <v>7</v>
      </c>
      <c r="D85" s="91" t="s">
        <v>7</v>
      </c>
      <c r="E85" s="53" t="s">
        <v>7</v>
      </c>
      <c r="F85" s="119" t="s">
        <v>7</v>
      </c>
      <c r="G85" s="21" t="s">
        <v>7</v>
      </c>
      <c r="H85" s="115" t="s">
        <v>10</v>
      </c>
      <c r="I85" s="7">
        <v>1.09375</v>
      </c>
    </row>
    <row r="86" spans="1:9" ht="13.75" customHeight="1">
      <c r="A86" s="5">
        <v>1.1041666666666601</v>
      </c>
      <c r="B86" s="175" t="s">
        <v>7</v>
      </c>
      <c r="C86" s="29">
        <v>1.0902777777777777</v>
      </c>
      <c r="D86" s="91" t="s">
        <v>7</v>
      </c>
      <c r="E86" s="53" t="s">
        <v>7</v>
      </c>
      <c r="F86" s="119" t="s">
        <v>7</v>
      </c>
      <c r="G86" s="28" t="s">
        <v>7</v>
      </c>
      <c r="H86" s="89" t="s">
        <v>7</v>
      </c>
      <c r="I86" s="7">
        <v>1.1041666666666601</v>
      </c>
    </row>
    <row r="87" spans="1:9" ht="13.75" customHeight="1" thickBot="1">
      <c r="A87" s="9">
        <v>1.1145833333333299</v>
      </c>
      <c r="B87" s="175" t="s">
        <v>7</v>
      </c>
      <c r="C87" s="25" t="s">
        <v>10</v>
      </c>
      <c r="D87" s="91" t="s">
        <v>7</v>
      </c>
      <c r="E87" s="53" t="s">
        <v>7</v>
      </c>
      <c r="F87" s="119" t="s">
        <v>7</v>
      </c>
      <c r="G87" s="29">
        <v>1.1076388888888888</v>
      </c>
      <c r="H87" s="89" t="s">
        <v>7</v>
      </c>
      <c r="I87" s="10">
        <v>1.1145833333333299</v>
      </c>
    </row>
    <row r="88" spans="1:9" ht="13.75" customHeight="1">
      <c r="A88" s="5">
        <v>1.125</v>
      </c>
      <c r="B88" s="24" t="s">
        <v>7</v>
      </c>
      <c r="C88" s="91" t="s">
        <v>7</v>
      </c>
      <c r="D88" s="91" t="s">
        <v>7</v>
      </c>
      <c r="E88" s="60" t="s">
        <v>7</v>
      </c>
      <c r="F88" s="128" t="s">
        <v>7</v>
      </c>
      <c r="G88" s="25" t="s">
        <v>10</v>
      </c>
      <c r="H88" s="89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1" t="s">
        <v>7</v>
      </c>
      <c r="D89" s="91" t="s">
        <v>7</v>
      </c>
      <c r="E89" s="53" t="s">
        <v>7</v>
      </c>
      <c r="F89" s="119" t="s">
        <v>7</v>
      </c>
      <c r="G89" s="21" t="s">
        <v>7</v>
      </c>
      <c r="H89" s="89" t="s">
        <v>7</v>
      </c>
      <c r="I89" s="7">
        <v>1.1354166666666601</v>
      </c>
    </row>
    <row r="90" spans="1:9" ht="13.75" customHeight="1">
      <c r="A90" s="5">
        <v>1.1458333333333299</v>
      </c>
      <c r="B90" s="116">
        <v>1.1458333333333333</v>
      </c>
      <c r="C90" s="21" t="s">
        <v>7</v>
      </c>
      <c r="D90" s="255" t="s">
        <v>7</v>
      </c>
      <c r="E90" s="256" t="s">
        <v>7</v>
      </c>
      <c r="F90" s="119" t="s">
        <v>7</v>
      </c>
      <c r="G90" s="21" t="s">
        <v>7</v>
      </c>
      <c r="H90" s="215" t="s">
        <v>7</v>
      </c>
      <c r="I90" s="7">
        <v>1.1458333333333299</v>
      </c>
    </row>
    <row r="91" spans="1:9" ht="13.75" customHeight="1" thickBot="1">
      <c r="A91" s="9">
        <v>1.15625</v>
      </c>
      <c r="B91" s="43" t="s">
        <v>26</v>
      </c>
      <c r="C91" s="91" t="s">
        <v>7</v>
      </c>
      <c r="D91" s="218" t="s">
        <v>7</v>
      </c>
      <c r="E91" s="60" t="s">
        <v>7</v>
      </c>
      <c r="F91" s="257" t="s">
        <v>86</v>
      </c>
      <c r="G91" s="25" t="s">
        <v>7</v>
      </c>
      <c r="H91" s="110">
        <v>1.1527777777777777</v>
      </c>
      <c r="I91" s="10">
        <v>1.15625</v>
      </c>
    </row>
    <row r="92" spans="1:9" ht="13.75" customHeight="1">
      <c r="A92" s="2">
        <v>1.1666666666666601</v>
      </c>
      <c r="B92" s="116">
        <v>1.1666666666666667</v>
      </c>
      <c r="C92" s="205" t="s">
        <v>7</v>
      </c>
      <c r="D92" s="194">
        <v>1.1527777777777777</v>
      </c>
      <c r="E92" s="77" t="s">
        <v>7</v>
      </c>
      <c r="F92" s="224">
        <v>1.1631944444444444</v>
      </c>
      <c r="G92" s="21" t="s">
        <v>7</v>
      </c>
      <c r="H92" s="178" t="s">
        <v>19</v>
      </c>
      <c r="I92" s="7">
        <v>1.1666666666666601</v>
      </c>
    </row>
    <row r="93" spans="1:9" ht="13.75" customHeight="1">
      <c r="A93" s="5">
        <v>1.1770833333333299</v>
      </c>
      <c r="B93" s="43" t="s">
        <v>26</v>
      </c>
      <c r="C93" s="61">
        <v>1.1736111111111112</v>
      </c>
      <c r="D93" s="63" t="s">
        <v>20</v>
      </c>
      <c r="E93" s="77" t="s">
        <v>7</v>
      </c>
      <c r="F93" s="258" t="s">
        <v>26</v>
      </c>
      <c r="G93" s="21" t="s">
        <v>7</v>
      </c>
      <c r="H93" s="110">
        <v>1.1701388888888888</v>
      </c>
      <c r="I93" s="7">
        <v>1.1770833333333299</v>
      </c>
    </row>
    <row r="94" spans="1:9" ht="13.75" customHeight="1">
      <c r="A94" s="5">
        <v>1.1875</v>
      </c>
      <c r="B94" s="49" t="s">
        <v>7</v>
      </c>
      <c r="C94" s="77" t="s">
        <v>26</v>
      </c>
      <c r="D94" s="197" t="s">
        <v>7</v>
      </c>
      <c r="E94" s="177" t="s">
        <v>7</v>
      </c>
      <c r="F94" s="192" t="s">
        <v>7</v>
      </c>
      <c r="G94" s="225" t="s">
        <v>63</v>
      </c>
      <c r="H94" s="178" t="s">
        <v>19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8"/>
      <c r="D95" s="88"/>
      <c r="E95" s="60" t="s">
        <v>7</v>
      </c>
      <c r="F95" s="201">
        <v>1.1944444444444444</v>
      </c>
      <c r="G95" s="181"/>
      <c r="H95" s="137"/>
      <c r="I95" s="10">
        <v>1.1979166666666601</v>
      </c>
    </row>
    <row r="96" spans="1:9" ht="13.75" customHeight="1">
      <c r="A96" s="2">
        <v>0.20833333333333334</v>
      </c>
      <c r="B96" s="31" t="s">
        <v>21</v>
      </c>
      <c r="C96" s="62"/>
      <c r="D96" s="62"/>
      <c r="E96" s="77" t="s">
        <v>7</v>
      </c>
      <c r="F96" s="259" t="s">
        <v>21</v>
      </c>
      <c r="G96" s="18"/>
      <c r="H96" s="114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64"/>
      <c r="E97" s="77" t="s">
        <v>7</v>
      </c>
      <c r="F97" s="64" t="s">
        <v>7</v>
      </c>
      <c r="G97" s="33"/>
      <c r="H97" s="185"/>
      <c r="I97" s="7">
        <v>0.21875</v>
      </c>
    </row>
    <row r="98" spans="1:9" ht="13.75" customHeight="1">
      <c r="A98" s="5">
        <v>0.22916666666666666</v>
      </c>
      <c r="B98" s="34" t="s">
        <v>22</v>
      </c>
      <c r="C98" s="65"/>
      <c r="D98" s="65"/>
      <c r="E98" s="77" t="s">
        <v>7</v>
      </c>
      <c r="F98" s="260" t="s">
        <v>22</v>
      </c>
      <c r="G98" s="17"/>
      <c r="H98" s="186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66"/>
      <c r="E99" s="261" t="s">
        <v>7</v>
      </c>
      <c r="F99" s="113" t="s">
        <v>7</v>
      </c>
      <c r="G99" s="188"/>
      <c r="H99" s="189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C90">
    <cfRule type="timePeriod" dxfId="315" priority="51" timePeriod="lastWeek">
      <formula>AND(TODAY()-ROUNDDOWN(C90,0)&gt;=(WEEKDAY(TODAY())),TODAY()-ROUNDDOWN(C90,0)&lt;(WEEKDAY(TODAY())+7))</formula>
    </cfRule>
  </conditionalFormatting>
  <conditionalFormatting sqref="C90">
    <cfRule type="timePeriod" dxfId="314" priority="52" timePeriod="lastWeek">
      <formula>AND(TODAY()-ROUNDDOWN(C90,0)&gt;=(WEEKDAY(TODAY())),TODAY()-ROUNDDOWN(C90,0)&lt;(WEEKDAY(TODAY())+7))</formula>
    </cfRule>
  </conditionalFormatting>
  <conditionalFormatting sqref="B79">
    <cfRule type="timePeriod" dxfId="313" priority="41" timePeriod="lastWeek">
      <formula>AND(TODAY()-ROUNDDOWN(B79,0)&gt;=(WEEKDAY(TODAY())),TODAY()-ROUNDDOWN(B79,0)&lt;(WEEKDAY(TODAY())+7))</formula>
    </cfRule>
  </conditionalFormatting>
  <conditionalFormatting sqref="C90">
    <cfRule type="timePeriod" dxfId="312" priority="49" timePeriod="lastWeek">
      <formula>AND(TODAY()-ROUNDDOWN(C90,0)&gt;=(WEEKDAY(TODAY())),TODAY()-ROUNDDOWN(C90,0)&lt;(WEEKDAY(TODAY())+7))</formula>
    </cfRule>
  </conditionalFormatting>
  <conditionalFormatting sqref="C91">
    <cfRule type="timePeriod" dxfId="311" priority="50" timePeriod="lastWeek">
      <formula>AND(TODAY()-ROUNDDOWN(C91,0)&gt;=(WEEKDAY(TODAY())),TODAY()-ROUNDDOWN(C91,0)&lt;(WEEKDAY(TODAY())+7))</formula>
    </cfRule>
  </conditionalFormatting>
  <conditionalFormatting sqref="C91">
    <cfRule type="timePeriod" dxfId="310" priority="48" timePeriod="lastWeek">
      <formula>AND(TODAY()-ROUNDDOWN(C91,0)&gt;=(WEEKDAY(TODAY())),TODAY()-ROUNDDOWN(C91,0)&lt;(WEEKDAY(TODAY())+7))</formula>
    </cfRule>
  </conditionalFormatting>
  <conditionalFormatting sqref="C91">
    <cfRule type="timePeriod" dxfId="309" priority="47" timePeriod="lastWeek">
      <formula>AND(TODAY()-ROUNDDOWN(C91,0)&gt;=(WEEKDAY(TODAY())),TODAY()-ROUNDDOWN(C91,0)&lt;(WEEKDAY(TODAY())+7))</formula>
    </cfRule>
  </conditionalFormatting>
  <conditionalFormatting sqref="B72">
    <cfRule type="timePeriod" dxfId="308" priority="20" timePeriod="lastWeek">
      <formula>AND(TODAY()-ROUNDDOWN(B72,0)&gt;=(WEEKDAY(TODAY())),TODAY()-ROUNDDOWN(B72,0)&lt;(WEEKDAY(TODAY())+7))</formula>
    </cfRule>
  </conditionalFormatting>
  <conditionalFormatting sqref="C90">
    <cfRule type="timePeriod" dxfId="307" priority="46" timePeriod="lastWeek">
      <formula>AND(TODAY()-ROUNDDOWN(C90,0)&gt;=(WEEKDAY(TODAY())),TODAY()-ROUNDDOWN(C90,0)&lt;(WEEKDAY(TODAY())+7))</formula>
    </cfRule>
  </conditionalFormatting>
  <conditionalFormatting sqref="E90">
    <cfRule type="timePeriod" dxfId="306" priority="34" timePeriod="lastWeek">
      <formula>AND(TODAY()-ROUNDDOWN(E90,0)&gt;=(WEEKDAY(TODAY())),TODAY()-ROUNDDOWN(E90,0)&lt;(WEEKDAY(TODAY())+7))</formula>
    </cfRule>
  </conditionalFormatting>
  <conditionalFormatting sqref="E91">
    <cfRule type="timePeriod" dxfId="305" priority="33" timePeriod="lastWeek">
      <formula>AND(TODAY()-ROUNDDOWN(E91,0)&gt;=(WEEKDAY(TODAY())),TODAY()-ROUNDDOWN(E91,0)&lt;(WEEKDAY(TODAY())+7))</formula>
    </cfRule>
  </conditionalFormatting>
  <conditionalFormatting sqref="B80">
    <cfRule type="timePeriod" dxfId="304" priority="39" timePeriod="lastWeek">
      <formula>AND(TODAY()-ROUNDDOWN(B80,0)&gt;=(WEEKDAY(TODAY())),TODAY()-ROUNDDOWN(B80,0)&lt;(WEEKDAY(TODAY())+7))</formula>
    </cfRule>
  </conditionalFormatting>
  <conditionalFormatting sqref="B79">
    <cfRule type="timePeriod" dxfId="303" priority="42" timePeriod="lastWeek">
      <formula>AND(TODAY()-ROUNDDOWN(B79,0)&gt;=(WEEKDAY(TODAY())),TODAY()-ROUNDDOWN(B79,0)&lt;(WEEKDAY(TODAY())+7))</formula>
    </cfRule>
  </conditionalFormatting>
  <conditionalFormatting sqref="B82">
    <cfRule type="timePeriod" dxfId="302" priority="44" timePeriod="lastWeek">
      <formula>AND(TODAY()-ROUNDDOWN(B82,0)&gt;=(WEEKDAY(TODAY())),TODAY()-ROUNDDOWN(B82,0)&lt;(WEEKDAY(TODAY())+7))</formula>
    </cfRule>
  </conditionalFormatting>
  <conditionalFormatting sqref="C92">
    <cfRule type="timePeriod" dxfId="301" priority="45" timePeriod="lastWeek">
      <formula>AND(TODAY()-ROUNDDOWN(C92,0)&gt;=(WEEKDAY(TODAY())),TODAY()-ROUNDDOWN(C92,0)&lt;(WEEKDAY(TODAY())+7))</formula>
    </cfRule>
  </conditionalFormatting>
  <conditionalFormatting sqref="B82">
    <cfRule type="timePeriod" dxfId="300" priority="43" timePeriod="lastWeek">
      <formula>AND(TODAY()-ROUNDDOWN(B82,0)&gt;=(WEEKDAY(TODAY())),TODAY()-ROUNDDOWN(B82,0)&lt;(WEEKDAY(TODAY())+7))</formula>
    </cfRule>
  </conditionalFormatting>
  <conditionalFormatting sqref="B72">
    <cfRule type="timePeriod" dxfId="299" priority="21" timePeriod="lastWeek">
      <formula>AND(TODAY()-ROUNDDOWN(B72,0)&gt;=(WEEKDAY(TODAY())),TODAY()-ROUNDDOWN(B72,0)&lt;(WEEKDAY(TODAY())+7))</formula>
    </cfRule>
  </conditionalFormatting>
  <conditionalFormatting sqref="B80">
    <cfRule type="timePeriod" dxfId="298" priority="40" timePeriod="lastWeek">
      <formula>AND(TODAY()-ROUNDDOWN(B80,0)&gt;=(WEEKDAY(TODAY())),TODAY()-ROUNDDOWN(B80,0)&lt;(WEEKDAY(TODAY())+7))</formula>
    </cfRule>
  </conditionalFormatting>
  <conditionalFormatting sqref="E93">
    <cfRule type="timePeriod" dxfId="297" priority="26" timePeriod="lastWeek">
      <formula>AND(TODAY()-ROUNDDOWN(E93,0)&gt;=(WEEKDAY(TODAY())),TODAY()-ROUNDDOWN(E93,0)&lt;(WEEKDAY(TODAY())+7))</formula>
    </cfRule>
  </conditionalFormatting>
  <conditionalFormatting sqref="E94">
    <cfRule type="timePeriod" dxfId="296" priority="32" timePeriod="lastWeek">
      <formula>AND(TODAY()-ROUNDDOWN(E94,0)&gt;=(WEEKDAY(TODAY())),TODAY()-ROUNDDOWN(E94,0)&lt;(WEEKDAY(TODAY())+7))</formula>
    </cfRule>
  </conditionalFormatting>
  <conditionalFormatting sqref="E90">
    <cfRule type="timePeriod" dxfId="295" priority="31" timePeriod="lastWeek">
      <formula>AND(TODAY()-ROUNDDOWN(E90,0)&gt;=(WEEKDAY(TODAY())),TODAY()-ROUNDDOWN(E90,0)&lt;(WEEKDAY(TODAY())+7))</formula>
    </cfRule>
  </conditionalFormatting>
  <conditionalFormatting sqref="E91">
    <cfRule type="timePeriod" dxfId="294" priority="30" timePeriod="lastWeek">
      <formula>AND(TODAY()-ROUNDDOWN(E91,0)&gt;=(WEEKDAY(TODAY())),TODAY()-ROUNDDOWN(E91,0)&lt;(WEEKDAY(TODAY())+7))</formula>
    </cfRule>
  </conditionalFormatting>
  <conditionalFormatting sqref="E91">
    <cfRule type="timePeriod" dxfId="293" priority="29" timePeriod="lastWeek">
      <formula>AND(TODAY()-ROUNDDOWN(E91,0)&gt;=(WEEKDAY(TODAY())),TODAY()-ROUNDDOWN(E91,0)&lt;(WEEKDAY(TODAY())+7))</formula>
    </cfRule>
  </conditionalFormatting>
  <conditionalFormatting sqref="B77">
    <cfRule type="timePeriod" dxfId="292" priority="38" timePeriod="lastWeek">
      <formula>AND(TODAY()-ROUNDDOWN(B77,0)&gt;=(WEEKDAY(TODAY())),TODAY()-ROUNDDOWN(B77,0)&lt;(WEEKDAY(TODAY())+7))</formula>
    </cfRule>
  </conditionalFormatting>
  <conditionalFormatting sqref="B77">
    <cfRule type="timePeriod" dxfId="291" priority="37" timePeriod="lastWeek">
      <formula>AND(TODAY()-ROUNDDOWN(B77,0)&gt;=(WEEKDAY(TODAY())),TODAY()-ROUNDDOWN(B77,0)&lt;(WEEKDAY(TODAY())+7))</formula>
    </cfRule>
  </conditionalFormatting>
  <conditionalFormatting sqref="D90">
    <cfRule type="timePeriod" dxfId="290" priority="36" timePeriod="lastWeek">
      <formula>AND(TODAY()-ROUNDDOWN(D90,0)&gt;=(WEEKDAY(TODAY())),TODAY()-ROUNDDOWN(D90,0)&lt;(WEEKDAY(TODAY())+7))</formula>
    </cfRule>
  </conditionalFormatting>
  <conditionalFormatting sqref="E90">
    <cfRule type="timePeriod" dxfId="289" priority="35" timePeriod="lastWeek">
      <formula>AND(TODAY()-ROUNDDOWN(E90,0)&gt;=(WEEKDAY(TODAY())),TODAY()-ROUNDDOWN(E90,0)&lt;(WEEKDAY(TODAY())+7))</formula>
    </cfRule>
  </conditionalFormatting>
  <conditionalFormatting sqref="F93">
    <cfRule type="timePeriod" dxfId="288" priority="1" timePeriod="lastWeek">
      <formula>AND(TODAY()-ROUNDDOWN(F93,0)&gt;=(WEEKDAY(TODAY())),TODAY()-ROUNDDOWN(F93,0)&lt;(WEEKDAY(TODAY())+7))</formula>
    </cfRule>
  </conditionalFormatting>
  <conditionalFormatting sqref="E90">
    <cfRule type="timePeriod" dxfId="287" priority="28" timePeriod="lastWeek">
      <formula>AND(TODAY()-ROUNDDOWN(E90,0)&gt;=(WEEKDAY(TODAY())),TODAY()-ROUNDDOWN(E90,0)&lt;(WEEKDAY(TODAY())+7))</formula>
    </cfRule>
  </conditionalFormatting>
  <conditionalFormatting sqref="E92">
    <cfRule type="timePeriod" dxfId="286" priority="27" timePeriod="lastWeek">
      <formula>AND(TODAY()-ROUNDDOWN(E92,0)&gt;=(WEEKDAY(TODAY())),TODAY()-ROUNDDOWN(E92,0)&lt;(WEEKDAY(TODAY())+7))</formula>
    </cfRule>
  </conditionalFormatting>
  <conditionalFormatting sqref="B74">
    <cfRule type="timePeriod" dxfId="285" priority="25" timePeriod="lastWeek">
      <formula>AND(TODAY()-ROUNDDOWN(B74,0)&gt;=(WEEKDAY(TODAY())),TODAY()-ROUNDDOWN(B74,0)&lt;(WEEKDAY(TODAY())+7))</formula>
    </cfRule>
  </conditionalFormatting>
  <conditionalFormatting sqref="B74">
    <cfRule type="timePeriod" dxfId="284" priority="24" timePeriod="lastWeek">
      <formula>AND(TODAY()-ROUNDDOWN(B74,0)&gt;=(WEEKDAY(TODAY())),TODAY()-ROUNDDOWN(B74,0)&lt;(WEEKDAY(TODAY())+7))</formula>
    </cfRule>
  </conditionalFormatting>
  <conditionalFormatting sqref="B71">
    <cfRule type="timePeriod" dxfId="283" priority="22" timePeriod="lastWeek">
      <formula>AND(TODAY()-ROUNDDOWN(B71,0)&gt;=(WEEKDAY(TODAY())),TODAY()-ROUNDDOWN(B71,0)&lt;(WEEKDAY(TODAY())+7))</formula>
    </cfRule>
  </conditionalFormatting>
  <conditionalFormatting sqref="B71">
    <cfRule type="timePeriod" dxfId="282" priority="23" timePeriod="lastWeek">
      <formula>AND(TODAY()-ROUNDDOWN(B71,0)&gt;=(WEEKDAY(TODAY())),TODAY()-ROUNDDOWN(B71,0)&lt;(WEEKDAY(TODAY())+7))</formula>
    </cfRule>
  </conditionalFormatting>
  <conditionalFormatting sqref="B75">
    <cfRule type="timePeriod" dxfId="281" priority="16" timePeriod="lastWeek">
      <formula>AND(TODAY()-ROUNDDOWN(B75,0)&gt;=(WEEKDAY(TODAY())),TODAY()-ROUNDDOWN(B75,0)&lt;(WEEKDAY(TODAY())+7))</formula>
    </cfRule>
  </conditionalFormatting>
  <conditionalFormatting sqref="B74">
    <cfRule type="timePeriod" dxfId="280" priority="18" timePeriod="lastWeek">
      <formula>AND(TODAY()-ROUNDDOWN(B74,0)&gt;=(WEEKDAY(TODAY())),TODAY()-ROUNDDOWN(B74,0)&lt;(WEEKDAY(TODAY())+7))</formula>
    </cfRule>
  </conditionalFormatting>
  <conditionalFormatting sqref="B74">
    <cfRule type="timePeriod" dxfId="279" priority="19" timePeriod="lastWeek">
      <formula>AND(TODAY()-ROUNDDOWN(B74,0)&gt;=(WEEKDAY(TODAY())),TODAY()-ROUNDDOWN(B74,0)&lt;(WEEKDAY(TODAY())+7))</formula>
    </cfRule>
  </conditionalFormatting>
  <conditionalFormatting sqref="B75">
    <cfRule type="timePeriod" dxfId="278" priority="17" timePeriod="lastWeek">
      <formula>AND(TODAY()-ROUNDDOWN(B75,0)&gt;=(WEEKDAY(TODAY())),TODAY()-ROUNDDOWN(B75,0)&lt;(WEEKDAY(TODAY())+7))</formula>
    </cfRule>
  </conditionalFormatting>
  <conditionalFormatting sqref="B72">
    <cfRule type="timePeriod" dxfId="277" priority="14" timePeriod="lastWeek">
      <formula>AND(TODAY()-ROUNDDOWN(B72,0)&gt;=(WEEKDAY(TODAY())),TODAY()-ROUNDDOWN(B72,0)&lt;(WEEKDAY(TODAY())+7))</formula>
    </cfRule>
  </conditionalFormatting>
  <conditionalFormatting sqref="B72">
    <cfRule type="timePeriod" dxfId="276" priority="15" timePeriod="lastWeek">
      <formula>AND(TODAY()-ROUNDDOWN(B72,0)&gt;=(WEEKDAY(TODAY())),TODAY()-ROUNDDOWN(B72,0)&lt;(WEEKDAY(TODAY())+7))</formula>
    </cfRule>
  </conditionalFormatting>
  <conditionalFormatting sqref="B84">
    <cfRule type="timePeriod" dxfId="275" priority="13" timePeriod="lastWeek">
      <formula>AND(TODAY()-ROUNDDOWN(B84,0)&gt;=(WEEKDAY(TODAY())),TODAY()-ROUNDDOWN(B84,0)&lt;(WEEKDAY(TODAY())+7))</formula>
    </cfRule>
  </conditionalFormatting>
  <conditionalFormatting sqref="B84">
    <cfRule type="timePeriod" dxfId="274" priority="12" timePeriod="lastWeek">
      <formula>AND(TODAY()-ROUNDDOWN(B84,0)&gt;=(WEEKDAY(TODAY())),TODAY()-ROUNDDOWN(B84,0)&lt;(WEEKDAY(TODAY())+7))</formula>
    </cfRule>
  </conditionalFormatting>
  <conditionalFormatting sqref="B93">
    <cfRule type="timePeriod" dxfId="273" priority="11" timePeriod="lastWeek">
      <formula>AND(TODAY()-ROUNDDOWN(B93,0)&gt;=(WEEKDAY(TODAY())),TODAY()-ROUNDDOWN(B93,0)&lt;(WEEKDAY(TODAY())+7))</formula>
    </cfRule>
  </conditionalFormatting>
  <conditionalFormatting sqref="C94">
    <cfRule type="timePeriod" dxfId="272" priority="8" timePeriod="lastWeek">
      <formula>AND(TODAY()-ROUNDDOWN(C94,0)&gt;=(WEEKDAY(TODAY())),TODAY()-ROUNDDOWN(C94,0)&lt;(WEEKDAY(TODAY())+7))</formula>
    </cfRule>
  </conditionalFormatting>
  <conditionalFormatting sqref="B91">
    <cfRule type="timePeriod" dxfId="271" priority="10" timePeriod="lastWeek">
      <formula>AND(TODAY()-ROUNDDOWN(B91,0)&gt;=(WEEKDAY(TODAY())),TODAY()-ROUNDDOWN(B91,0)&lt;(WEEKDAY(TODAY())+7))</formula>
    </cfRule>
  </conditionalFormatting>
  <conditionalFormatting sqref="C93">
    <cfRule type="timePeriod" dxfId="270" priority="9" timePeriod="lastWeek">
      <formula>AND(TODAY()-ROUNDDOWN(C93,0)&gt;=(WEEKDAY(TODAY())),TODAY()-ROUNDDOWN(C93,0)&lt;(WEEKDAY(TODAY())+7))</formula>
    </cfRule>
  </conditionalFormatting>
  <conditionalFormatting sqref="D91">
    <cfRule type="timePeriod" dxfId="269" priority="7" timePeriod="lastWeek">
      <formula>AND(TODAY()-ROUNDDOWN(D91,0)&gt;=(WEEKDAY(TODAY())),TODAY()-ROUNDDOWN(D91,0)&lt;(WEEKDAY(TODAY())+7))</formula>
    </cfRule>
  </conditionalFormatting>
  <conditionalFormatting sqref="D92">
    <cfRule type="timePeriod" dxfId="268" priority="6" timePeriod="lastWeek">
      <formula>AND(TODAY()-ROUNDDOWN(D92,0)&gt;=(WEEKDAY(TODAY())),TODAY()-ROUNDDOWN(D92,0)&lt;(WEEKDAY(TODAY())+7))</formula>
    </cfRule>
  </conditionalFormatting>
  <conditionalFormatting sqref="D93">
    <cfRule type="timePeriod" dxfId="267" priority="3" timePeriod="lastWeek">
      <formula>AND(TODAY()-ROUNDDOWN(D93,0)&gt;=(WEEKDAY(TODAY())),TODAY()-ROUNDDOWN(D93,0)&lt;(WEEKDAY(TODAY())+7))</formula>
    </cfRule>
  </conditionalFormatting>
  <conditionalFormatting sqref="D92">
    <cfRule type="timePeriod" dxfId="266" priority="5" timePeriod="lastWeek">
      <formula>AND(TODAY()-ROUNDDOWN(D92,0)&gt;=(WEEKDAY(TODAY())),TODAY()-ROUNDDOWN(D92,0)&lt;(WEEKDAY(TODAY())+7))</formula>
    </cfRule>
  </conditionalFormatting>
  <conditionalFormatting sqref="D91">
    <cfRule type="timePeriod" dxfId="265" priority="4" timePeriod="lastWeek">
      <formula>AND(TODAY()-ROUNDDOWN(D91,0)&gt;=(WEEKDAY(TODAY())),TODAY()-ROUNDDOWN(D91,0)&lt;(WEEKDAY(TODAY())+7))</formula>
    </cfRule>
  </conditionalFormatting>
  <conditionalFormatting sqref="D89">
    <cfRule type="timePeriod" dxfId="264" priority="2" timePeriod="lastWeek">
      <formula>AND(TODAY()-ROUNDDOWN(D89,0)&gt;=(WEEKDAY(TODAY())),TODAY()-ROUNDDOWN(D89,0)&lt;(WEEKDAY(TODAY())+7))</formula>
    </cfRule>
  </conditionalFormatting>
  <conditionalFormatting sqref="B79">
    <cfRule type="timePeriod" dxfId="221" priority="63" timePeriod="lastWeek">
      <formula>AND(TODAY()-ROUNDDOWN(B79,0)&gt;=(WEEKDAY(TODAY())),TODAY()-ROUNDDOWN(B79,0)&lt;(WEEKDAY(TODAY())+7))</formula>
    </cfRule>
  </conditionalFormatting>
  <conditionalFormatting sqref="B79">
    <cfRule type="timePeriod" dxfId="220" priority="64" timePeriod="lastWeek">
      <formula>AND(TODAY()-ROUNDDOWN(B79,0)&gt;=(WEEKDAY(TODAY())),TODAY()-ROUNDDOWN(B79,0)&lt;(WEEKDAY(TODAY())+7))</formula>
    </cfRule>
  </conditionalFormatting>
  <conditionalFormatting sqref="B76">
    <cfRule type="timePeriod" dxfId="219" priority="61" timePeriod="lastWeek">
      <formula>AND(TODAY()-ROUNDDOWN(B76,0)&gt;=(WEEKDAY(TODAY())),TODAY()-ROUNDDOWN(B76,0)&lt;(WEEKDAY(TODAY())+7))</formula>
    </cfRule>
  </conditionalFormatting>
  <conditionalFormatting sqref="B76">
    <cfRule type="timePeriod" dxfId="218" priority="62" timePeriod="lastWeek">
      <formula>AND(TODAY()-ROUNDDOWN(B76,0)&gt;=(WEEKDAY(TODAY())),TODAY()-ROUNDDOWN(B76,0)&lt;(WEEKDAY(TODAY())+7))</formula>
    </cfRule>
  </conditionalFormatting>
  <conditionalFormatting sqref="B89">
    <cfRule type="timePeriod" dxfId="217" priority="60" timePeriod="lastWeek">
      <formula>AND(TODAY()-ROUNDDOWN(B89,0)&gt;=(WEEKDAY(TODAY())),TODAY()-ROUNDDOWN(B89,0)&lt;(WEEKDAY(TODAY())+7))</formula>
    </cfRule>
  </conditionalFormatting>
  <conditionalFormatting sqref="B89">
    <cfRule type="timePeriod" dxfId="216" priority="59" timePeriod="lastWeek">
      <formula>AND(TODAY()-ROUNDDOWN(B89,0)&gt;=(WEEKDAY(TODAY())),TODAY()-ROUNDDOWN(B89,0)&lt;(WEEKDAY(TODAY())+7))</formula>
    </cfRule>
  </conditionalFormatting>
  <conditionalFormatting sqref="B74">
    <cfRule type="timePeriod" dxfId="215" priority="55" timePeriod="lastWeek">
      <formula>AND(TODAY()-ROUNDDOWN(B74,0)&gt;=(WEEKDAY(TODAY())),TODAY()-ROUNDDOWN(B74,0)&lt;(WEEKDAY(TODAY())+7))</formula>
    </cfRule>
  </conditionalFormatting>
  <conditionalFormatting sqref="B77">
    <cfRule type="timePeriod" dxfId="214" priority="57" timePeriod="lastWeek">
      <formula>AND(TODAY()-ROUNDDOWN(B77,0)&gt;=(WEEKDAY(TODAY())),TODAY()-ROUNDDOWN(B77,0)&lt;(WEEKDAY(TODAY())+7))</formula>
    </cfRule>
  </conditionalFormatting>
  <conditionalFormatting sqref="B77">
    <cfRule type="timePeriod" dxfId="213" priority="58" timePeriod="lastWeek">
      <formula>AND(TODAY()-ROUNDDOWN(B77,0)&gt;=(WEEKDAY(TODAY())),TODAY()-ROUNDDOWN(B77,0)&lt;(WEEKDAY(TODAY())+7))</formula>
    </cfRule>
  </conditionalFormatting>
  <conditionalFormatting sqref="B74">
    <cfRule type="timePeriod" dxfId="212" priority="56" timePeriod="lastWeek">
      <formula>AND(TODAY()-ROUNDDOWN(B74,0)&gt;=(WEEKDAY(TODAY())),TODAY()-ROUNDDOWN(B74,0)&lt;(WEEKDAY(TODAY())+7))</formula>
    </cfRule>
  </conditionalFormatting>
  <conditionalFormatting sqref="D88">
    <cfRule type="timePeriod" dxfId="211" priority="54" timePeriod="lastWeek">
      <formula>AND(TODAY()-ROUNDDOWN(D88,0)&gt;=(WEEKDAY(TODAY())),TODAY()-ROUNDDOWN(D88,0)&lt;(WEEKDAY(TODAY())+7))</formula>
    </cfRule>
  </conditionalFormatting>
  <conditionalFormatting sqref="D87">
    <cfRule type="timePeriod" dxfId="210" priority="53" timePeriod="lastWeek">
      <formula>AND(TODAY()-ROUNDDOWN(D87,0)&gt;=(WEEKDAY(TODAY())),TODAY()-ROUNDDOWN(D87,0)&lt;(WEEKDAY(TODAY())+7))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showGridLines="0" zoomScale="80" zoomScaleNormal="80" workbookViewId="0">
      <selection activeCell="A2" sqref="A2: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7" width="22.88671875" style="1" customWidth="1"/>
    <col min="8" max="8" width="6.33203125" style="1" customWidth="1"/>
    <col min="9" max="16384" width="6.33203125" style="1"/>
  </cols>
  <sheetData>
    <row r="1" spans="1:8" s="68" customFormat="1" ht="56.95" customHeight="1" thickBot="1">
      <c r="A1" s="222" t="s">
        <v>58</v>
      </c>
      <c r="B1" s="222"/>
      <c r="C1" s="222"/>
      <c r="D1" s="222"/>
      <c r="E1" s="222"/>
      <c r="F1" s="222"/>
      <c r="G1" s="222"/>
    </row>
    <row r="2" spans="1:8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69"/>
    </row>
    <row r="3" spans="1:8" ht="13.75" customHeight="1" thickBot="1">
      <c r="A3" s="70"/>
      <c r="B3" s="72">
        <v>45621</v>
      </c>
      <c r="C3" s="72">
        <v>45622</v>
      </c>
      <c r="D3" s="72">
        <v>45623</v>
      </c>
      <c r="E3" s="72">
        <v>45624</v>
      </c>
      <c r="F3" s="72">
        <v>45625</v>
      </c>
      <c r="G3" s="72">
        <v>45626</v>
      </c>
      <c r="H3" s="70"/>
    </row>
    <row r="4" spans="1:8" ht="13.75" customHeight="1">
      <c r="A4" s="2">
        <v>0.25</v>
      </c>
      <c r="B4" s="83" t="s">
        <v>7</v>
      </c>
      <c r="C4" s="84"/>
      <c r="D4" s="36"/>
      <c r="E4" s="36"/>
      <c r="F4" s="129" t="s">
        <v>7</v>
      </c>
      <c r="G4" s="3"/>
      <c r="H4" s="4">
        <v>0.25</v>
      </c>
    </row>
    <row r="5" spans="1:8" ht="13.75" customHeight="1">
      <c r="A5" s="5">
        <v>0.26041666666666669</v>
      </c>
      <c r="B5" s="37">
        <v>0.25</v>
      </c>
      <c r="C5" s="85"/>
      <c r="D5" s="18"/>
      <c r="E5" s="18"/>
      <c r="F5" s="131">
        <v>0.25</v>
      </c>
      <c r="G5" s="262"/>
      <c r="H5" s="7">
        <v>0.26041666666666669</v>
      </c>
    </row>
    <row r="6" spans="1:8" ht="13.75" customHeight="1">
      <c r="A6" s="5">
        <v>0.27083333333333331</v>
      </c>
      <c r="B6" s="38" t="s">
        <v>8</v>
      </c>
      <c r="C6" s="82"/>
      <c r="D6" s="39"/>
      <c r="E6" s="39"/>
      <c r="F6" s="122" t="s">
        <v>8</v>
      </c>
      <c r="G6" s="263"/>
      <c r="H6" s="7">
        <v>0.27083333333333331</v>
      </c>
    </row>
    <row r="7" spans="1:8" ht="13.75" customHeight="1" thickBot="1">
      <c r="A7" s="5">
        <v>0.28125</v>
      </c>
      <c r="B7" s="38" t="s">
        <v>9</v>
      </c>
      <c r="C7" s="82"/>
      <c r="D7" s="18"/>
      <c r="E7" s="18"/>
      <c r="F7" s="122" t="s">
        <v>9</v>
      </c>
      <c r="G7" s="263"/>
      <c r="H7" s="7">
        <v>0.28125</v>
      </c>
    </row>
    <row r="8" spans="1:8" ht="13.75" customHeight="1">
      <c r="A8" s="2">
        <v>0.29166666666666669</v>
      </c>
      <c r="B8" s="40"/>
      <c r="C8" s="18"/>
      <c r="D8" s="18"/>
      <c r="E8" s="18"/>
      <c r="F8" s="124" t="s">
        <v>7</v>
      </c>
      <c r="G8" s="264"/>
      <c r="H8" s="4">
        <v>0.29166666666666669</v>
      </c>
    </row>
    <row r="9" spans="1:8" ht="13.75" customHeight="1">
      <c r="A9" s="5">
        <v>0.30208333333333331</v>
      </c>
      <c r="B9" s="40"/>
      <c r="C9" s="18"/>
      <c r="D9" s="18"/>
      <c r="E9" s="18"/>
      <c r="F9" s="124"/>
      <c r="G9" s="80"/>
      <c r="H9" s="7">
        <v>0.30208333333333331</v>
      </c>
    </row>
    <row r="10" spans="1:8" ht="13.75" customHeight="1">
      <c r="A10" s="5">
        <v>0.3125</v>
      </c>
      <c r="B10" s="40"/>
      <c r="C10" s="18"/>
      <c r="D10" s="18"/>
      <c r="E10" s="18"/>
      <c r="F10" s="124"/>
      <c r="G10" s="80"/>
      <c r="H10" s="7">
        <v>0.3125</v>
      </c>
    </row>
    <row r="11" spans="1:8" ht="13.75" customHeight="1" thickBot="1">
      <c r="A11" s="9">
        <v>0.32291666666666669</v>
      </c>
      <c r="B11" s="40"/>
      <c r="C11" s="18"/>
      <c r="D11" s="18"/>
      <c r="E11" s="18"/>
      <c r="F11" s="133" t="s">
        <v>7</v>
      </c>
      <c r="G11" s="219"/>
      <c r="H11" s="7">
        <v>0.32291666666666669</v>
      </c>
    </row>
    <row r="12" spans="1:8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127"/>
      <c r="H12" s="4">
        <v>0.33333333333333331</v>
      </c>
    </row>
    <row r="13" spans="1:8" ht="13.75" customHeight="1">
      <c r="A13" s="5">
        <v>0.34375</v>
      </c>
      <c r="B13" s="40"/>
      <c r="C13" s="18"/>
      <c r="D13" s="18"/>
      <c r="E13" s="18"/>
      <c r="F13" s="136">
        <v>0.33333333333333331</v>
      </c>
      <c r="G13" s="8"/>
      <c r="H13" s="7">
        <v>0.34375</v>
      </c>
    </row>
    <row r="14" spans="1:8" ht="13.75" customHeight="1">
      <c r="A14" s="5">
        <v>0.35416666666666669</v>
      </c>
      <c r="B14" s="56">
        <v>0.35416666666666669</v>
      </c>
      <c r="C14" s="16"/>
      <c r="D14" s="17"/>
      <c r="E14" s="17"/>
      <c r="F14" s="59" t="s">
        <v>27</v>
      </c>
      <c r="G14" s="137"/>
      <c r="H14" s="7">
        <v>0.35416666666666669</v>
      </c>
    </row>
    <row r="15" spans="1:8" ht="13.75" customHeight="1" thickBot="1">
      <c r="A15" s="9">
        <v>0.36458333333333331</v>
      </c>
      <c r="B15" s="46" t="s">
        <v>11</v>
      </c>
      <c r="C15" s="95"/>
      <c r="D15" s="33"/>
      <c r="E15" s="33"/>
      <c r="F15" s="59" t="s">
        <v>7</v>
      </c>
      <c r="G15" s="137"/>
      <c r="H15" s="7">
        <v>0.36458333333333331</v>
      </c>
    </row>
    <row r="16" spans="1:8" ht="13.75" customHeight="1">
      <c r="A16" s="2">
        <v>0.375</v>
      </c>
      <c r="B16" s="96">
        <v>0.375</v>
      </c>
      <c r="C16" s="97"/>
      <c r="D16" s="18"/>
      <c r="E16" s="18"/>
      <c r="F16" s="59" t="s">
        <v>7</v>
      </c>
      <c r="G16" s="137"/>
      <c r="H16" s="4">
        <v>0.375</v>
      </c>
    </row>
    <row r="17" spans="1:8" ht="13.75" customHeight="1">
      <c r="A17" s="5">
        <v>0.38541666666666669</v>
      </c>
      <c r="B17" s="46" t="s">
        <v>12</v>
      </c>
      <c r="C17" s="95"/>
      <c r="D17" s="18"/>
      <c r="E17" s="18"/>
      <c r="F17" s="59" t="s">
        <v>7</v>
      </c>
      <c r="G17" s="137"/>
      <c r="H17" s="7">
        <v>0.38541666666666669</v>
      </c>
    </row>
    <row r="18" spans="1:8" ht="13.75" customHeight="1">
      <c r="A18" s="5">
        <v>0.39583333333333331</v>
      </c>
      <c r="B18" s="100"/>
      <c r="C18" s="17"/>
      <c r="D18" s="17"/>
      <c r="E18" s="17"/>
      <c r="F18" s="59" t="s">
        <v>7</v>
      </c>
      <c r="G18" s="137"/>
      <c r="H18" s="7">
        <v>0.39583333333333331</v>
      </c>
    </row>
    <row r="19" spans="1:8" ht="13.75" customHeight="1" thickBot="1">
      <c r="A19" s="9">
        <v>0.40625</v>
      </c>
      <c r="B19" s="41">
        <v>0.39583333333333331</v>
      </c>
      <c r="C19" s="94"/>
      <c r="D19" s="18"/>
      <c r="E19" s="18"/>
      <c r="F19" s="59" t="s">
        <v>7</v>
      </c>
      <c r="G19" s="137"/>
      <c r="H19" s="10">
        <v>0.40625</v>
      </c>
    </row>
    <row r="20" spans="1:8" ht="13.75" customHeight="1">
      <c r="A20" s="2">
        <v>0.41666666666666669</v>
      </c>
      <c r="B20" s="47" t="s">
        <v>13</v>
      </c>
      <c r="C20" s="98"/>
      <c r="D20" s="18"/>
      <c r="E20" s="18"/>
      <c r="F20" s="59" t="s">
        <v>7</v>
      </c>
      <c r="G20" s="137"/>
      <c r="H20" s="4">
        <v>0.41666666666666669</v>
      </c>
    </row>
    <row r="21" spans="1:8" ht="13.75" customHeight="1">
      <c r="A21" s="5">
        <v>0.42708333333333331</v>
      </c>
      <c r="B21" s="49" t="s">
        <v>14</v>
      </c>
      <c r="C21" s="99"/>
      <c r="D21" s="33"/>
      <c r="E21" s="33"/>
      <c r="F21" s="108" t="s">
        <v>7</v>
      </c>
      <c r="G21" s="137"/>
      <c r="H21" s="7">
        <v>0.42708333333333331</v>
      </c>
    </row>
    <row r="22" spans="1:8" ht="13.75" customHeight="1">
      <c r="A22" s="5">
        <v>0.4375</v>
      </c>
      <c r="B22" s="50" t="s">
        <v>7</v>
      </c>
      <c r="C22" s="55"/>
      <c r="D22" s="17"/>
      <c r="E22" s="17"/>
      <c r="F22" s="59" t="s">
        <v>7</v>
      </c>
      <c r="G22" s="126"/>
      <c r="H22" s="7">
        <v>0.4375</v>
      </c>
    </row>
    <row r="23" spans="1:8" ht="13.75" customHeight="1" thickBot="1">
      <c r="A23" s="9">
        <v>0.44791666666666669</v>
      </c>
      <c r="B23" s="51">
        <v>0.4375</v>
      </c>
      <c r="C23" s="42"/>
      <c r="D23" s="18"/>
      <c r="E23" s="18"/>
      <c r="F23" s="59" t="s">
        <v>7</v>
      </c>
      <c r="G23" s="137"/>
      <c r="H23" s="10">
        <v>0.44791666666666669</v>
      </c>
    </row>
    <row r="24" spans="1:8" ht="13.75" customHeight="1">
      <c r="A24" s="2">
        <v>0.45833333333333331</v>
      </c>
      <c r="B24" s="43" t="s">
        <v>15</v>
      </c>
      <c r="C24" s="44"/>
      <c r="D24" s="18"/>
      <c r="E24" s="18"/>
      <c r="F24" s="108" t="s">
        <v>7</v>
      </c>
      <c r="G24" s="126"/>
      <c r="H24" s="4">
        <v>0.45833333333333331</v>
      </c>
    </row>
    <row r="25" spans="1:8" ht="13.75" customHeight="1">
      <c r="A25" s="5">
        <v>0.46875</v>
      </c>
      <c r="B25" s="49" t="s">
        <v>14</v>
      </c>
      <c r="C25" s="19"/>
      <c r="D25" s="33"/>
      <c r="E25" s="33"/>
      <c r="F25" s="125" t="s">
        <v>7</v>
      </c>
      <c r="G25" s="126"/>
      <c r="H25" s="7">
        <v>0.46875</v>
      </c>
    </row>
    <row r="26" spans="1:8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139" t="s">
        <v>7</v>
      </c>
      <c r="H26" s="7">
        <v>0.47916666666666669</v>
      </c>
    </row>
    <row r="27" spans="1:8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16" t="s">
        <v>70</v>
      </c>
      <c r="H27" s="10">
        <v>0.48958333333333331</v>
      </c>
    </row>
    <row r="28" spans="1:8" ht="13.75" customHeight="1">
      <c r="A28" s="5">
        <v>0.5</v>
      </c>
      <c r="B28" s="43" t="s">
        <v>16</v>
      </c>
      <c r="C28" s="44"/>
      <c r="D28" s="44"/>
      <c r="E28" s="44"/>
      <c r="F28" s="44"/>
      <c r="G28" s="265" t="s">
        <v>60</v>
      </c>
      <c r="H28" s="4">
        <v>0.5</v>
      </c>
    </row>
    <row r="29" spans="1:8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127" t="s">
        <v>7</v>
      </c>
      <c r="H29" s="7">
        <v>0.51041666666666663</v>
      </c>
    </row>
    <row r="30" spans="1:8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103">
        <v>0.50694444444444442</v>
      </c>
      <c r="H30" s="7">
        <v>0.52083333333333337</v>
      </c>
    </row>
    <row r="31" spans="1:8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15" t="s">
        <v>16</v>
      </c>
      <c r="H31" s="10">
        <v>0.53125</v>
      </c>
    </row>
    <row r="32" spans="1:8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213" t="s">
        <v>7</v>
      </c>
      <c r="H32" s="4">
        <v>0.54166666666666663</v>
      </c>
    </row>
    <row r="33" spans="1:8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127" t="s">
        <v>7</v>
      </c>
      <c r="H33" s="7">
        <v>0.55208333333333337</v>
      </c>
    </row>
    <row r="34" spans="1:8" ht="13.75" customHeight="1">
      <c r="A34" s="5">
        <v>0.5625</v>
      </c>
      <c r="B34" s="49" t="s">
        <v>14</v>
      </c>
      <c r="C34" s="19"/>
      <c r="D34" s="19"/>
      <c r="E34" s="19"/>
      <c r="F34" s="19"/>
      <c r="G34" s="103">
        <v>0.54861111111111105</v>
      </c>
      <c r="H34" s="7">
        <v>0.5625</v>
      </c>
    </row>
    <row r="35" spans="1:8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15" t="s">
        <v>16</v>
      </c>
      <c r="H35" s="10">
        <v>0.57291666666666663</v>
      </c>
    </row>
    <row r="36" spans="1:8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213" t="s">
        <v>7</v>
      </c>
      <c r="H36" s="4">
        <v>0.58333333333333337</v>
      </c>
    </row>
    <row r="37" spans="1:8" ht="13.75" customHeight="1">
      <c r="A37" s="5">
        <v>0.59375</v>
      </c>
      <c r="B37" s="43" t="s">
        <v>16</v>
      </c>
      <c r="C37" s="44"/>
      <c r="D37" s="44"/>
      <c r="E37" s="44"/>
      <c r="F37" s="44"/>
      <c r="G37" s="127" t="s">
        <v>7</v>
      </c>
      <c r="H37" s="7">
        <v>0.59375</v>
      </c>
    </row>
    <row r="38" spans="1:8" ht="13.75" customHeight="1">
      <c r="A38" s="5">
        <v>0.60416666666666663</v>
      </c>
      <c r="B38" s="49" t="s">
        <v>14</v>
      </c>
      <c r="C38" s="19"/>
      <c r="D38" s="19"/>
      <c r="E38" s="101"/>
      <c r="F38" s="101"/>
      <c r="G38" s="103">
        <v>0.59027777777777779</v>
      </c>
      <c r="H38" s="7">
        <v>0.60416666666666663</v>
      </c>
    </row>
    <row r="39" spans="1:8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15" t="s">
        <v>32</v>
      </c>
      <c r="H39" s="10">
        <v>0.61458333333333337</v>
      </c>
    </row>
    <row r="40" spans="1:8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15" t="s">
        <v>7</v>
      </c>
      <c r="H40" s="4">
        <v>0.625</v>
      </c>
    </row>
    <row r="41" spans="1:8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27" t="s">
        <v>7</v>
      </c>
      <c r="H41" s="7">
        <v>0.63541666666666696</v>
      </c>
    </row>
    <row r="42" spans="1:8" ht="13.75" customHeight="1">
      <c r="A42" s="5">
        <v>0.64583333333333304</v>
      </c>
      <c r="B42" s="49" t="s">
        <v>31</v>
      </c>
      <c r="C42" s="19"/>
      <c r="D42" s="19"/>
      <c r="E42" s="101"/>
      <c r="F42" s="101"/>
      <c r="G42" s="26">
        <v>0.63194444444444442</v>
      </c>
      <c r="H42" s="7">
        <v>0.64583333333333304</v>
      </c>
    </row>
    <row r="43" spans="1:8" ht="13.75" customHeight="1" thickBot="1">
      <c r="A43" s="5">
        <v>0.65972222222222221</v>
      </c>
      <c r="B43" s="100" t="s">
        <v>23</v>
      </c>
      <c r="C43" s="145"/>
      <c r="D43" s="17"/>
      <c r="E43" s="17"/>
      <c r="F43" s="17"/>
      <c r="G43" s="115" t="s">
        <v>10</v>
      </c>
      <c r="H43" s="10">
        <v>0.65625</v>
      </c>
    </row>
    <row r="44" spans="1:8" ht="13.75" customHeight="1">
      <c r="A44" s="2">
        <v>0.66666666666666596</v>
      </c>
      <c r="B44" s="146" t="s">
        <v>24</v>
      </c>
      <c r="C44" s="147"/>
      <c r="D44" s="134"/>
      <c r="E44" s="134"/>
      <c r="F44" s="134"/>
      <c r="G44" s="266" t="s">
        <v>7</v>
      </c>
      <c r="H44" s="4">
        <v>0.66666666666666596</v>
      </c>
    </row>
    <row r="45" spans="1:8" ht="13.75" customHeight="1">
      <c r="A45" s="5">
        <v>0.67708333333333304</v>
      </c>
      <c r="B45" s="148" t="s">
        <v>33</v>
      </c>
      <c r="C45" s="149"/>
      <c r="D45" s="33"/>
      <c r="E45" s="33"/>
      <c r="F45" s="33"/>
      <c r="G45" s="26" t="s">
        <v>7</v>
      </c>
      <c r="H45" s="7">
        <v>0.67708333333333304</v>
      </c>
    </row>
    <row r="46" spans="1:8" ht="13.75" customHeight="1">
      <c r="A46" s="5">
        <v>0.687499999999999</v>
      </c>
      <c r="B46" s="150">
        <v>0.6875</v>
      </c>
      <c r="C46" s="42"/>
      <c r="D46" s="18"/>
      <c r="E46" s="18"/>
      <c r="F46" s="40"/>
      <c r="G46" s="266" t="s">
        <v>7</v>
      </c>
      <c r="H46" s="7">
        <v>0.687499999999999</v>
      </c>
    </row>
    <row r="47" spans="1:8" ht="13.75" customHeight="1" thickBot="1">
      <c r="A47" s="5">
        <v>0.69791666666666663</v>
      </c>
      <c r="B47" s="151" t="s">
        <v>36</v>
      </c>
      <c r="C47" s="82"/>
      <c r="D47" s="18"/>
      <c r="E47" s="18"/>
      <c r="F47" s="40"/>
      <c r="G47" s="26" t="s">
        <v>7</v>
      </c>
      <c r="H47" s="10">
        <v>0.69791666666666663</v>
      </c>
    </row>
    <row r="48" spans="1:8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266" t="s">
        <v>7</v>
      </c>
      <c r="H48" s="4">
        <v>0.70833333333333304</v>
      </c>
    </row>
    <row r="49" spans="1:8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26" t="s">
        <v>7</v>
      </c>
      <c r="H49" s="7">
        <v>0.718749999999999</v>
      </c>
    </row>
    <row r="50" spans="1:8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203" t="s">
        <v>7</v>
      </c>
      <c r="H50" s="7">
        <v>0.72916666666666596</v>
      </c>
    </row>
    <row r="51" spans="1:8" ht="13.75" customHeight="1" thickBot="1">
      <c r="A51" s="5">
        <v>0.73958333333333204</v>
      </c>
      <c r="B51" s="49" t="s">
        <v>31</v>
      </c>
      <c r="C51" s="19"/>
      <c r="D51" s="33"/>
      <c r="E51" s="33"/>
      <c r="F51" s="33"/>
      <c r="G51" s="103">
        <v>0.72916666666666663</v>
      </c>
      <c r="H51" s="7">
        <v>0.73958333333333204</v>
      </c>
    </row>
    <row r="52" spans="1:8" ht="13.75" customHeight="1">
      <c r="A52" s="2">
        <v>0.749999999999999</v>
      </c>
      <c r="B52" s="51">
        <v>0.75</v>
      </c>
      <c r="C52" s="42"/>
      <c r="D52" s="18"/>
      <c r="E52" s="18"/>
      <c r="F52" s="18"/>
      <c r="G52" s="15" t="s">
        <v>52</v>
      </c>
      <c r="H52" s="4">
        <v>0.749999999999999</v>
      </c>
    </row>
    <row r="53" spans="1:8" ht="13.75" customHeight="1">
      <c r="A53" s="5">
        <v>0.76041666666666596</v>
      </c>
      <c r="B53" s="43" t="s">
        <v>38</v>
      </c>
      <c r="C53" s="44"/>
      <c r="D53" s="18"/>
      <c r="E53" s="18"/>
      <c r="F53" s="18"/>
      <c r="G53" s="15" t="s">
        <v>7</v>
      </c>
      <c r="H53" s="7">
        <v>0.76041666666666596</v>
      </c>
    </row>
    <row r="54" spans="1:8" ht="13.75" customHeight="1">
      <c r="A54" s="5">
        <v>0.77083333333333204</v>
      </c>
      <c r="B54" s="49" t="s">
        <v>31</v>
      </c>
      <c r="C54" s="156"/>
      <c r="D54" s="18"/>
      <c r="E54" s="33"/>
      <c r="F54" s="33"/>
      <c r="G54" s="193" t="s">
        <v>28</v>
      </c>
      <c r="H54" s="7">
        <v>0.77083333333333204</v>
      </c>
    </row>
    <row r="55" spans="1:8" ht="13.75" customHeight="1" thickBot="1">
      <c r="A55" s="5">
        <v>0.78472222222222221</v>
      </c>
      <c r="B55" s="157">
        <v>0.78472222222222221</v>
      </c>
      <c r="C55" s="45"/>
      <c r="D55" s="158"/>
      <c r="E55" s="159">
        <v>0.78472222222222221</v>
      </c>
      <c r="F55" s="160">
        <v>0.78472222222222221</v>
      </c>
      <c r="G55" s="16">
        <v>0.78472222222222221</v>
      </c>
      <c r="H55" s="10">
        <v>0.78472222222222221</v>
      </c>
    </row>
    <row r="56" spans="1:8" ht="13.75" customHeight="1">
      <c r="A56" s="2">
        <v>0.79166666666666596</v>
      </c>
      <c r="B56" s="51" t="s">
        <v>17</v>
      </c>
      <c r="C56" s="42"/>
      <c r="D56" s="14"/>
      <c r="E56" s="161" t="s">
        <v>17</v>
      </c>
      <c r="F56" s="94" t="s">
        <v>17</v>
      </c>
      <c r="G56" s="15" t="s">
        <v>78</v>
      </c>
      <c r="H56" s="4">
        <v>0.79166666666666596</v>
      </c>
    </row>
    <row r="57" spans="1:8" ht="13.75" customHeight="1">
      <c r="A57" s="5">
        <v>0.80208333333333204</v>
      </c>
      <c r="B57" s="162" t="s">
        <v>40</v>
      </c>
      <c r="C57" s="163"/>
      <c r="D57" s="164"/>
      <c r="E57" s="17" t="s">
        <v>41</v>
      </c>
      <c r="F57" s="160">
        <v>0.80208333333333337</v>
      </c>
      <c r="G57" s="267" t="s">
        <v>44</v>
      </c>
      <c r="H57" s="7">
        <v>0.80208333333333204</v>
      </c>
    </row>
    <row r="58" spans="1:8" ht="13.75" customHeight="1">
      <c r="A58" s="5">
        <v>0.812499999999999</v>
      </c>
      <c r="B58" s="169" t="s">
        <v>44</v>
      </c>
      <c r="C58" s="204"/>
      <c r="D58" s="164"/>
      <c r="E58" s="87"/>
      <c r="F58" s="94" t="s">
        <v>79</v>
      </c>
      <c r="G58" s="268" t="s">
        <v>42</v>
      </c>
      <c r="H58" s="7">
        <v>0.812499999999999</v>
      </c>
    </row>
    <row r="59" spans="1:8" ht="13.75" customHeight="1" thickBot="1">
      <c r="A59" s="9">
        <v>0.82291666666666496</v>
      </c>
      <c r="B59" s="150">
        <v>0.81597222222222221</v>
      </c>
      <c r="C59" s="42"/>
      <c r="D59" s="18"/>
      <c r="E59" s="17"/>
      <c r="F59" s="225" t="s">
        <v>44</v>
      </c>
      <c r="G59" s="269" t="s">
        <v>18</v>
      </c>
      <c r="H59" s="10">
        <v>0.82291666666666496</v>
      </c>
    </row>
    <row r="60" spans="1:8" ht="13.75" customHeight="1">
      <c r="A60" s="2">
        <v>0.83333333333333204</v>
      </c>
      <c r="B60" s="173" t="s">
        <v>87</v>
      </c>
      <c r="C60" s="82"/>
      <c r="D60" s="18"/>
      <c r="E60" s="168"/>
      <c r="F60" s="172" t="s">
        <v>7</v>
      </c>
      <c r="G60" s="102" t="s">
        <v>7</v>
      </c>
      <c r="H60" s="7">
        <v>0.83333333333333204</v>
      </c>
    </row>
    <row r="61" spans="1:8" ht="13.75" customHeight="1">
      <c r="A61" s="5">
        <v>0.843749999999999</v>
      </c>
      <c r="B61" s="23" t="s">
        <v>7</v>
      </c>
      <c r="C61" s="28" t="s">
        <v>7</v>
      </c>
      <c r="D61" s="28" t="s">
        <v>7</v>
      </c>
      <c r="E61" s="190" t="s">
        <v>7</v>
      </c>
      <c r="F61" s="52">
        <v>0.83333333333333337</v>
      </c>
      <c r="G61" s="103">
        <v>0.83333333333333337</v>
      </c>
      <c r="H61" s="7">
        <v>0.843749999999999</v>
      </c>
    </row>
    <row r="62" spans="1:8" ht="13.75" customHeight="1">
      <c r="A62" s="5">
        <v>0.85416666666666496</v>
      </c>
      <c r="B62" s="24">
        <v>0.84722222222222221</v>
      </c>
      <c r="C62" s="29">
        <v>0.84027777777777779</v>
      </c>
      <c r="D62" s="29">
        <v>0.84027777777777779</v>
      </c>
      <c r="E62" s="251">
        <v>0.84027777777777779</v>
      </c>
      <c r="F62" s="53" t="s">
        <v>10</v>
      </c>
      <c r="G62" s="270" t="s">
        <v>53</v>
      </c>
      <c r="H62" s="7">
        <v>0.85416666666666496</v>
      </c>
    </row>
    <row r="63" spans="1:8" ht="13.75" customHeight="1" thickBot="1">
      <c r="A63" s="5">
        <v>0.86458333333333204</v>
      </c>
      <c r="B63" s="22" t="s">
        <v>10</v>
      </c>
      <c r="C63" s="25" t="s">
        <v>10</v>
      </c>
      <c r="D63" s="25" t="s">
        <v>10</v>
      </c>
      <c r="E63" s="121" t="s">
        <v>32</v>
      </c>
      <c r="F63" s="141" t="s">
        <v>7</v>
      </c>
      <c r="G63" s="15" t="s">
        <v>7</v>
      </c>
      <c r="H63" s="7">
        <v>0.86458333333333204</v>
      </c>
    </row>
    <row r="64" spans="1:8" ht="13.75" customHeight="1">
      <c r="A64" s="2">
        <v>0.874999999999999</v>
      </c>
      <c r="B64" s="20" t="s">
        <v>57</v>
      </c>
      <c r="C64" s="21" t="s">
        <v>7</v>
      </c>
      <c r="D64" s="21" t="s">
        <v>7</v>
      </c>
      <c r="E64" s="192" t="s">
        <v>28</v>
      </c>
      <c r="F64" s="53" t="s">
        <v>7</v>
      </c>
      <c r="G64" s="15" t="s">
        <v>7</v>
      </c>
      <c r="H64" s="4">
        <v>0.874999999999999</v>
      </c>
    </row>
    <row r="65" spans="1:8" ht="13.75" customHeight="1">
      <c r="A65" s="5">
        <v>0.88541666666666496</v>
      </c>
      <c r="B65" s="175" t="s">
        <v>7</v>
      </c>
      <c r="C65" s="21" t="s">
        <v>7</v>
      </c>
      <c r="D65" s="21" t="s">
        <v>7</v>
      </c>
      <c r="E65" s="190" t="s">
        <v>7</v>
      </c>
      <c r="F65" s="176" t="s">
        <v>7</v>
      </c>
      <c r="G65" s="80" t="s">
        <v>7</v>
      </c>
      <c r="H65" s="7">
        <v>0.88541666666666496</v>
      </c>
    </row>
    <row r="66" spans="1:8" ht="13.75" customHeight="1">
      <c r="A66" s="5">
        <v>0.89583333333333204</v>
      </c>
      <c r="B66" s="175" t="s">
        <v>7</v>
      </c>
      <c r="C66" s="21" t="s">
        <v>7</v>
      </c>
      <c r="D66" s="21" t="s">
        <v>7</v>
      </c>
      <c r="E66" s="251">
        <v>0.88541666666666663</v>
      </c>
      <c r="F66" s="176" t="s">
        <v>7</v>
      </c>
      <c r="G66" s="80" t="s">
        <v>7</v>
      </c>
      <c r="H66" s="7">
        <v>0.89583333333333204</v>
      </c>
    </row>
    <row r="67" spans="1:8" ht="13.75" customHeight="1" thickBot="1">
      <c r="A67" s="9">
        <v>0.90625</v>
      </c>
      <c r="B67" s="175" t="s">
        <v>7</v>
      </c>
      <c r="C67" s="21" t="s">
        <v>7</v>
      </c>
      <c r="D67" s="21" t="s">
        <v>7</v>
      </c>
      <c r="E67" s="121" t="s">
        <v>55</v>
      </c>
      <c r="F67" s="176" t="s">
        <v>7</v>
      </c>
      <c r="G67" s="193" t="s">
        <v>28</v>
      </c>
      <c r="H67" s="10">
        <v>0.90625</v>
      </c>
    </row>
    <row r="68" spans="1:8" ht="13.75" customHeight="1">
      <c r="A68" s="5">
        <v>0.91666666666666663</v>
      </c>
      <c r="B68" s="175" t="s">
        <v>7</v>
      </c>
      <c r="C68" s="91" t="s">
        <v>7</v>
      </c>
      <c r="D68" s="21" t="s">
        <v>7</v>
      </c>
      <c r="E68" s="192" t="s">
        <v>28</v>
      </c>
      <c r="F68" s="176" t="s">
        <v>7</v>
      </c>
      <c r="G68" s="27" t="s">
        <v>7</v>
      </c>
      <c r="H68" s="7">
        <v>0.91666666666666663</v>
      </c>
    </row>
    <row r="69" spans="1:8" ht="13.75" customHeight="1">
      <c r="A69" s="5">
        <v>0.92708333333333204</v>
      </c>
      <c r="B69" s="175" t="s">
        <v>7</v>
      </c>
      <c r="C69" s="21" t="s">
        <v>7</v>
      </c>
      <c r="D69" s="28" t="s">
        <v>7</v>
      </c>
      <c r="E69" s="120" t="s">
        <v>7</v>
      </c>
      <c r="F69" s="54" t="s">
        <v>7</v>
      </c>
      <c r="G69" s="26">
        <v>0.91666666666666663</v>
      </c>
      <c r="H69" s="7">
        <v>0.92708333333333204</v>
      </c>
    </row>
    <row r="70" spans="1:8" ht="13.75" customHeight="1">
      <c r="A70" s="5">
        <v>0.937499999999998</v>
      </c>
      <c r="B70" s="175" t="s">
        <v>7</v>
      </c>
      <c r="C70" s="21" t="s">
        <v>7</v>
      </c>
      <c r="D70" s="29">
        <v>0.92361111111111116</v>
      </c>
      <c r="E70" s="29">
        <v>0.92708333333333337</v>
      </c>
      <c r="F70" s="120" t="s">
        <v>7</v>
      </c>
      <c r="G70" s="115" t="s">
        <v>10</v>
      </c>
      <c r="H70" s="7">
        <v>0.937499999999998</v>
      </c>
    </row>
    <row r="71" spans="1:8" ht="13.75" customHeight="1" thickBot="1">
      <c r="A71" s="5">
        <v>0.94791666666666496</v>
      </c>
      <c r="B71" s="24" t="s">
        <v>7</v>
      </c>
      <c r="C71" s="29" t="s">
        <v>7</v>
      </c>
      <c r="D71" s="271" t="s">
        <v>88</v>
      </c>
      <c r="E71" s="118" t="s">
        <v>10</v>
      </c>
      <c r="F71" s="29">
        <v>0.93402777777777779</v>
      </c>
      <c r="G71" s="89" t="s">
        <v>7</v>
      </c>
      <c r="H71" s="7">
        <v>0.94791666666666496</v>
      </c>
    </row>
    <row r="72" spans="1:8" ht="13.75" customHeight="1">
      <c r="A72" s="2">
        <v>0.95833333333333204</v>
      </c>
      <c r="B72" s="22" t="s">
        <v>7</v>
      </c>
      <c r="C72" s="91" t="s">
        <v>7</v>
      </c>
      <c r="D72" s="53" t="s">
        <v>7</v>
      </c>
      <c r="E72" s="119" t="s">
        <v>7</v>
      </c>
      <c r="F72" s="118" t="s">
        <v>10</v>
      </c>
      <c r="G72" s="89" t="s">
        <v>7</v>
      </c>
      <c r="H72" s="4">
        <v>0.95833333333333204</v>
      </c>
    </row>
    <row r="73" spans="1:8" ht="13.75" customHeight="1">
      <c r="A73" s="5">
        <v>0.968749999999998</v>
      </c>
      <c r="B73" s="23" t="s">
        <v>7</v>
      </c>
      <c r="C73" s="21" t="s">
        <v>7</v>
      </c>
      <c r="D73" s="60">
        <v>0.95833333333333337</v>
      </c>
      <c r="E73" s="128" t="s">
        <v>7</v>
      </c>
      <c r="F73" s="119" t="s">
        <v>7</v>
      </c>
      <c r="G73" s="89" t="s">
        <v>7</v>
      </c>
      <c r="H73" s="7">
        <v>0.968749999999998</v>
      </c>
    </row>
    <row r="74" spans="1:8" ht="13.75" customHeight="1">
      <c r="A74" s="5">
        <v>0.97916666666666496</v>
      </c>
      <c r="B74" s="24">
        <v>0.96527777777777779</v>
      </c>
      <c r="C74" s="29" t="s">
        <v>7</v>
      </c>
      <c r="D74" s="59" t="s">
        <v>10</v>
      </c>
      <c r="E74" s="119" t="s">
        <v>7</v>
      </c>
      <c r="F74" s="128" t="s">
        <v>7</v>
      </c>
      <c r="G74" s="89" t="s">
        <v>7</v>
      </c>
      <c r="H74" s="7">
        <v>0.97916666666666496</v>
      </c>
    </row>
    <row r="75" spans="1:8" ht="13.75" customHeight="1" thickBot="1">
      <c r="A75" s="9">
        <v>0.98958333333333204</v>
      </c>
      <c r="B75" s="210" t="s">
        <v>10</v>
      </c>
      <c r="C75" s="28" t="s">
        <v>7</v>
      </c>
      <c r="D75" s="53" t="s">
        <v>7</v>
      </c>
      <c r="E75" s="118" t="s">
        <v>7</v>
      </c>
      <c r="F75" s="118" t="s">
        <v>7</v>
      </c>
      <c r="G75" s="89" t="s">
        <v>7</v>
      </c>
      <c r="H75" s="7">
        <v>0.98958333333333204</v>
      </c>
    </row>
    <row r="76" spans="1:8" ht="13.75" customHeight="1">
      <c r="A76" s="2">
        <v>0.999999999999998</v>
      </c>
      <c r="B76" s="241" t="s">
        <v>7</v>
      </c>
      <c r="C76" s="29">
        <v>0.98611111111111116</v>
      </c>
      <c r="D76" s="53" t="s">
        <v>7</v>
      </c>
      <c r="E76" s="118" t="s">
        <v>7</v>
      </c>
      <c r="F76" s="118" t="s">
        <v>7</v>
      </c>
      <c r="G76" s="26" t="s">
        <v>7</v>
      </c>
      <c r="H76" s="4">
        <v>0.999999999999998</v>
      </c>
    </row>
    <row r="77" spans="1:8" ht="11.3" customHeight="1">
      <c r="A77" s="5">
        <v>1.0104166666666701</v>
      </c>
      <c r="B77" s="208" t="s">
        <v>7</v>
      </c>
      <c r="C77" s="25" t="s">
        <v>10</v>
      </c>
      <c r="D77" s="53" t="s">
        <v>7</v>
      </c>
      <c r="E77" s="118" t="s">
        <v>7</v>
      </c>
      <c r="F77" s="118" t="s">
        <v>7</v>
      </c>
      <c r="G77" s="89" t="s">
        <v>7</v>
      </c>
      <c r="H77" s="7">
        <v>1.0104166666666701</v>
      </c>
    </row>
    <row r="78" spans="1:8" ht="13.75" customHeight="1">
      <c r="A78" s="5">
        <v>2.0833333333333332E-2</v>
      </c>
      <c r="B78" s="241" t="s">
        <v>7</v>
      </c>
      <c r="C78" s="29" t="s">
        <v>7</v>
      </c>
      <c r="D78" s="53" t="s">
        <v>7</v>
      </c>
      <c r="E78" s="205" t="s">
        <v>89</v>
      </c>
      <c r="F78" s="93" t="s">
        <v>7</v>
      </c>
      <c r="G78" s="89" t="s">
        <v>7</v>
      </c>
      <c r="H78" s="7">
        <v>2.0833333333333332E-2</v>
      </c>
    </row>
    <row r="79" spans="1:8" ht="13.75" customHeight="1" thickBot="1">
      <c r="A79" s="5">
        <v>1.03125</v>
      </c>
      <c r="B79" s="208" t="s">
        <v>7</v>
      </c>
      <c r="C79" s="25" t="s">
        <v>7</v>
      </c>
      <c r="D79" s="98" t="s">
        <v>7</v>
      </c>
      <c r="E79" s="28" t="s">
        <v>7</v>
      </c>
      <c r="F79" s="120" t="s">
        <v>7</v>
      </c>
      <c r="G79" s="214" t="s">
        <v>25</v>
      </c>
      <c r="H79" s="10">
        <v>1.03125</v>
      </c>
    </row>
    <row r="80" spans="1:8" ht="13.75" customHeight="1">
      <c r="A80" s="2">
        <v>1.0416666666666701</v>
      </c>
      <c r="B80" s="210" t="s">
        <v>7</v>
      </c>
      <c r="C80" s="29" t="s">
        <v>7</v>
      </c>
      <c r="D80" s="98" t="s">
        <v>7</v>
      </c>
      <c r="E80" s="29">
        <v>1.0347222222222223</v>
      </c>
      <c r="F80" s="128">
        <v>1.0381944444444444</v>
      </c>
      <c r="G80" s="27" t="s">
        <v>7</v>
      </c>
      <c r="H80" s="7">
        <v>1.0416666666666701</v>
      </c>
    </row>
    <row r="81" spans="1:8" ht="13.75" customHeight="1">
      <c r="A81" s="5">
        <v>1.0520833333333299</v>
      </c>
      <c r="B81" s="210" t="s">
        <v>7</v>
      </c>
      <c r="C81" s="25" t="s">
        <v>7</v>
      </c>
      <c r="D81" s="98" t="s">
        <v>7</v>
      </c>
      <c r="E81" s="25" t="s">
        <v>10</v>
      </c>
      <c r="F81" s="118" t="s">
        <v>10</v>
      </c>
      <c r="G81" s="26">
        <v>1.0416666666666667</v>
      </c>
      <c r="H81" s="7">
        <v>1.0520833333333299</v>
      </c>
    </row>
    <row r="82" spans="1:8" ht="13.75" customHeight="1">
      <c r="A82" s="5">
        <v>1.0625</v>
      </c>
      <c r="B82" s="241" t="s">
        <v>7</v>
      </c>
      <c r="C82" s="21" t="s">
        <v>7</v>
      </c>
      <c r="D82" s="209" t="s">
        <v>7</v>
      </c>
      <c r="E82" s="21" t="s">
        <v>7</v>
      </c>
      <c r="F82" s="119" t="s">
        <v>7</v>
      </c>
      <c r="G82" s="115" t="s">
        <v>10</v>
      </c>
      <c r="H82" s="7">
        <v>1.0625</v>
      </c>
    </row>
    <row r="83" spans="1:8" ht="13.75" customHeight="1" thickBot="1">
      <c r="A83" s="9">
        <v>1.0729166666666701</v>
      </c>
      <c r="B83" s="207" t="s">
        <v>7</v>
      </c>
      <c r="C83" s="21" t="s">
        <v>7</v>
      </c>
      <c r="D83" s="28" t="s">
        <v>7</v>
      </c>
      <c r="E83" s="21" t="s">
        <v>7</v>
      </c>
      <c r="F83" s="119" t="s">
        <v>7</v>
      </c>
      <c r="G83" s="115" t="s">
        <v>7</v>
      </c>
      <c r="H83" s="10">
        <v>1.0729166666666701</v>
      </c>
    </row>
    <row r="84" spans="1:8" ht="13.75" customHeight="1">
      <c r="A84" s="5">
        <v>1.0833333333333299</v>
      </c>
      <c r="B84" s="208">
        <v>1.0694444444444444</v>
      </c>
      <c r="C84" s="223" t="s">
        <v>7</v>
      </c>
      <c r="D84" s="29">
        <v>1.0694444444444444</v>
      </c>
      <c r="E84" s="21" t="s">
        <v>7</v>
      </c>
      <c r="F84" s="119" t="s">
        <v>7</v>
      </c>
      <c r="G84" s="89" t="s">
        <v>7</v>
      </c>
      <c r="H84" s="7">
        <v>1.0833333333333299</v>
      </c>
    </row>
    <row r="85" spans="1:8" ht="13.75" customHeight="1">
      <c r="A85" s="5">
        <v>1.09375</v>
      </c>
      <c r="B85" s="210" t="s">
        <v>10</v>
      </c>
      <c r="C85" s="28" t="s">
        <v>7</v>
      </c>
      <c r="D85" s="25" t="s">
        <v>10</v>
      </c>
      <c r="E85" s="21" t="s">
        <v>7</v>
      </c>
      <c r="F85" s="119" t="s">
        <v>7</v>
      </c>
      <c r="G85" s="115" t="s">
        <v>7</v>
      </c>
      <c r="H85" s="7">
        <v>1.09375</v>
      </c>
    </row>
    <row r="86" spans="1:8" ht="13.75" customHeight="1">
      <c r="A86" s="5">
        <v>1.1041666666666601</v>
      </c>
      <c r="B86" s="20" t="s">
        <v>7</v>
      </c>
      <c r="C86" s="29">
        <v>1.0902777777777777</v>
      </c>
      <c r="D86" s="21" t="s">
        <v>7</v>
      </c>
      <c r="E86" s="21" t="s">
        <v>7</v>
      </c>
      <c r="F86" s="119" t="s">
        <v>7</v>
      </c>
      <c r="G86" s="89" t="s">
        <v>7</v>
      </c>
      <c r="H86" s="7">
        <v>1.1041666666666601</v>
      </c>
    </row>
    <row r="87" spans="1:8" ht="13.75" customHeight="1" thickBot="1">
      <c r="A87" s="9">
        <v>1.1145833333333299</v>
      </c>
      <c r="B87" s="175" t="s">
        <v>7</v>
      </c>
      <c r="C87" s="25" t="s">
        <v>10</v>
      </c>
      <c r="D87" s="21" t="s">
        <v>7</v>
      </c>
      <c r="E87" s="21" t="s">
        <v>7</v>
      </c>
      <c r="F87" s="119" t="s">
        <v>7</v>
      </c>
      <c r="G87" s="26" t="s">
        <v>7</v>
      </c>
      <c r="H87" s="10">
        <v>1.1145833333333299</v>
      </c>
    </row>
    <row r="88" spans="1:8" ht="13.75" customHeight="1">
      <c r="A88" s="5">
        <v>1.125</v>
      </c>
      <c r="B88" s="24" t="s">
        <v>7</v>
      </c>
      <c r="C88" s="91" t="s">
        <v>7</v>
      </c>
      <c r="D88" s="21" t="s">
        <v>7</v>
      </c>
      <c r="E88" s="21" t="s">
        <v>7</v>
      </c>
      <c r="F88" s="128" t="s">
        <v>7</v>
      </c>
      <c r="G88" s="115" t="s">
        <v>7</v>
      </c>
      <c r="H88" s="4">
        <v>1.125</v>
      </c>
    </row>
    <row r="89" spans="1:8" ht="13.75" customHeight="1">
      <c r="A89" s="5">
        <v>1.1354166666666601</v>
      </c>
      <c r="B89" s="175" t="s">
        <v>7</v>
      </c>
      <c r="C89" s="21" t="s">
        <v>7</v>
      </c>
      <c r="D89" s="21" t="s">
        <v>7</v>
      </c>
      <c r="E89" s="21" t="s">
        <v>7</v>
      </c>
      <c r="F89" s="119" t="s">
        <v>7</v>
      </c>
      <c r="G89" s="89" t="s">
        <v>7</v>
      </c>
      <c r="H89" s="7">
        <v>1.1354166666666601</v>
      </c>
    </row>
    <row r="90" spans="1:8" ht="13.75" customHeight="1">
      <c r="A90" s="5">
        <v>1.1458333333333299</v>
      </c>
      <c r="B90" s="24" t="s">
        <v>7</v>
      </c>
      <c r="C90" s="21" t="s">
        <v>7</v>
      </c>
      <c r="D90" s="205" t="s">
        <v>7</v>
      </c>
      <c r="E90" s="21" t="s">
        <v>7</v>
      </c>
      <c r="F90" s="119" t="s">
        <v>7</v>
      </c>
      <c r="G90" s="110">
        <v>1.1493055555555556</v>
      </c>
      <c r="H90" s="7">
        <v>1.1458333333333299</v>
      </c>
    </row>
    <row r="91" spans="1:8" ht="13.75" customHeight="1" thickBot="1">
      <c r="A91" s="9">
        <v>1.15625</v>
      </c>
      <c r="B91" s="20" t="s">
        <v>7</v>
      </c>
      <c r="C91" s="91" t="s">
        <v>7</v>
      </c>
      <c r="D91" s="78" t="s">
        <v>7</v>
      </c>
      <c r="E91" s="21" t="s">
        <v>7</v>
      </c>
      <c r="F91" s="78" t="s">
        <v>7</v>
      </c>
      <c r="G91" s="178" t="s">
        <v>19</v>
      </c>
      <c r="H91" s="10">
        <v>1.15625</v>
      </c>
    </row>
    <row r="92" spans="1:8" ht="13.75" customHeight="1">
      <c r="A92" s="2">
        <v>1.1666666666666601</v>
      </c>
      <c r="B92" s="116">
        <v>1.1597222222222223</v>
      </c>
      <c r="C92" s="21" t="s">
        <v>7</v>
      </c>
      <c r="D92" s="60">
        <v>1.1458333333333333</v>
      </c>
      <c r="E92" s="21" t="s">
        <v>7</v>
      </c>
      <c r="F92" s="60">
        <v>1.1493055555555556</v>
      </c>
      <c r="G92" s="110">
        <v>1.1701388888888888</v>
      </c>
      <c r="H92" s="7">
        <v>1.1666666666666601</v>
      </c>
    </row>
    <row r="93" spans="1:8" ht="13.75" customHeight="1">
      <c r="A93" s="5">
        <v>1.1770833333333299</v>
      </c>
      <c r="B93" s="43" t="s">
        <v>26</v>
      </c>
      <c r="C93" s="91" t="s">
        <v>7</v>
      </c>
      <c r="D93" s="77" t="s">
        <v>20</v>
      </c>
      <c r="E93" s="205" t="s">
        <v>90</v>
      </c>
      <c r="F93" s="77" t="s">
        <v>20</v>
      </c>
      <c r="G93" s="211" t="s">
        <v>19</v>
      </c>
      <c r="H93" s="7">
        <v>1.1770833333333299</v>
      </c>
    </row>
    <row r="94" spans="1:8" ht="13.75" customHeight="1">
      <c r="A94" s="5">
        <v>1.1875</v>
      </c>
      <c r="B94" s="49" t="s">
        <v>7</v>
      </c>
      <c r="C94" s="205" t="s">
        <v>7</v>
      </c>
      <c r="D94" s="54" t="s">
        <v>7</v>
      </c>
      <c r="E94" s="225" t="s">
        <v>63</v>
      </c>
      <c r="F94" s="54" t="s">
        <v>7</v>
      </c>
      <c r="G94" s="193" t="s">
        <v>7</v>
      </c>
      <c r="H94" s="7">
        <v>1.1875</v>
      </c>
    </row>
    <row r="95" spans="1:8" ht="13.75" customHeight="1" thickBot="1">
      <c r="A95" s="9">
        <v>1.1979166666666601</v>
      </c>
      <c r="B95" s="30">
        <v>1.1944444444444444</v>
      </c>
      <c r="C95" s="88"/>
      <c r="D95" s="88"/>
      <c r="E95" s="180"/>
      <c r="F95" s="63"/>
      <c r="G95" s="272"/>
      <c r="H95" s="10">
        <v>1.1979166666666601</v>
      </c>
    </row>
    <row r="96" spans="1:8" ht="13.75" customHeight="1">
      <c r="A96" s="2">
        <v>0.20833333333333334</v>
      </c>
      <c r="B96" s="31" t="s">
        <v>21</v>
      </c>
      <c r="C96" s="62"/>
      <c r="D96" s="62"/>
      <c r="E96" s="182"/>
      <c r="F96" s="63"/>
      <c r="G96" s="114"/>
      <c r="H96" s="4">
        <v>0.20833333333333334</v>
      </c>
    </row>
    <row r="97" spans="1:8" ht="13.75" customHeight="1">
      <c r="A97" s="5">
        <v>0.21875</v>
      </c>
      <c r="B97" s="32" t="s">
        <v>7</v>
      </c>
      <c r="C97" s="64"/>
      <c r="D97" s="64"/>
      <c r="E97" s="183"/>
      <c r="F97" s="184"/>
      <c r="G97" s="185"/>
      <c r="H97" s="7">
        <v>0.21875</v>
      </c>
    </row>
    <row r="98" spans="1:8" ht="13.75" customHeight="1">
      <c r="A98" s="5">
        <v>0.22916666666666666</v>
      </c>
      <c r="B98" s="34" t="s">
        <v>22</v>
      </c>
      <c r="C98" s="65"/>
      <c r="D98" s="65"/>
      <c r="E98" s="65"/>
      <c r="F98" s="180"/>
      <c r="G98" s="186"/>
      <c r="H98" s="7">
        <v>0.22916666666666666</v>
      </c>
    </row>
    <row r="99" spans="1:8" ht="13.75" customHeight="1" thickBot="1">
      <c r="A99" s="5">
        <v>1.2395833333333299</v>
      </c>
      <c r="B99" s="35" t="s">
        <v>7</v>
      </c>
      <c r="C99" s="66"/>
      <c r="D99" s="66"/>
      <c r="E99" s="113"/>
      <c r="F99" s="187"/>
      <c r="G99" s="189"/>
      <c r="H99" s="10">
        <v>1.2395833333333299</v>
      </c>
    </row>
    <row r="100" spans="1:8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1"/>
    </row>
  </sheetData>
  <mergeCells count="1">
    <mergeCell ref="A1:G1"/>
  </mergeCells>
  <conditionalFormatting sqref="B79">
    <cfRule type="timePeriod" dxfId="135" priority="135" timePeriod="lastWeek">
      <formula>AND(TODAY()-ROUNDDOWN(B79,0)&gt;=(WEEKDAY(TODAY())),TODAY()-ROUNDDOWN(B79,0)&lt;(WEEKDAY(TODAY())+7))</formula>
    </cfRule>
  </conditionalFormatting>
  <conditionalFormatting sqref="B79">
    <cfRule type="timePeriod" dxfId="134" priority="136" timePeriod="lastWeek">
      <formula>AND(TODAY()-ROUNDDOWN(B79,0)&gt;=(WEEKDAY(TODAY())),TODAY()-ROUNDDOWN(B79,0)&lt;(WEEKDAY(TODAY())+7))</formula>
    </cfRule>
  </conditionalFormatting>
  <conditionalFormatting sqref="B76">
    <cfRule type="timePeriod" dxfId="133" priority="133" timePeriod="lastWeek">
      <formula>AND(TODAY()-ROUNDDOWN(B76,0)&gt;=(WEEKDAY(TODAY())),TODAY()-ROUNDDOWN(B76,0)&lt;(WEEKDAY(TODAY())+7))</formula>
    </cfRule>
  </conditionalFormatting>
  <conditionalFormatting sqref="B76">
    <cfRule type="timePeriod" dxfId="132" priority="134" timePeriod="lastWeek">
      <formula>AND(TODAY()-ROUNDDOWN(B76,0)&gt;=(WEEKDAY(TODAY())),TODAY()-ROUNDDOWN(B76,0)&lt;(WEEKDAY(TODAY())+7))</formula>
    </cfRule>
  </conditionalFormatting>
  <conditionalFormatting sqref="B89">
    <cfRule type="timePeriod" dxfId="131" priority="132" timePeriod="lastWeek">
      <formula>AND(TODAY()-ROUNDDOWN(B89,0)&gt;=(WEEKDAY(TODAY())),TODAY()-ROUNDDOWN(B89,0)&lt;(WEEKDAY(TODAY())+7))</formula>
    </cfRule>
  </conditionalFormatting>
  <conditionalFormatting sqref="B89">
    <cfRule type="timePeriod" dxfId="130" priority="131" timePeriod="lastWeek">
      <formula>AND(TODAY()-ROUNDDOWN(B89,0)&gt;=(WEEKDAY(TODAY())),TODAY()-ROUNDDOWN(B89,0)&lt;(WEEKDAY(TODAY())+7))</formula>
    </cfRule>
  </conditionalFormatting>
  <conditionalFormatting sqref="E89">
    <cfRule type="timePeriod" dxfId="129" priority="124" timePeriod="lastWeek">
      <formula>AND(TODAY()-ROUNDDOWN(E89,0)&gt;=(WEEKDAY(TODAY())),TODAY()-ROUNDDOWN(E89,0)&lt;(WEEKDAY(TODAY())+7))</formula>
    </cfRule>
  </conditionalFormatting>
  <conditionalFormatting sqref="B74">
    <cfRule type="timePeriod" dxfId="128" priority="127" timePeriod="lastWeek">
      <formula>AND(TODAY()-ROUNDDOWN(B74,0)&gt;=(WEEKDAY(TODAY())),TODAY()-ROUNDDOWN(B74,0)&lt;(WEEKDAY(TODAY())+7))</formula>
    </cfRule>
  </conditionalFormatting>
  <conditionalFormatting sqref="B77">
    <cfRule type="timePeriod" dxfId="127" priority="129" timePeriod="lastWeek">
      <formula>AND(TODAY()-ROUNDDOWN(B77,0)&gt;=(WEEKDAY(TODAY())),TODAY()-ROUNDDOWN(B77,0)&lt;(WEEKDAY(TODAY())+7))</formula>
    </cfRule>
  </conditionalFormatting>
  <conditionalFormatting sqref="B77">
    <cfRule type="timePeriod" dxfId="126" priority="130" timePeriod="lastWeek">
      <formula>AND(TODAY()-ROUNDDOWN(B77,0)&gt;=(WEEKDAY(TODAY())),TODAY()-ROUNDDOWN(B77,0)&lt;(WEEKDAY(TODAY())+7))</formula>
    </cfRule>
  </conditionalFormatting>
  <conditionalFormatting sqref="B74">
    <cfRule type="timePeriod" dxfId="125" priority="128" timePeriod="lastWeek">
      <formula>AND(TODAY()-ROUNDDOWN(B74,0)&gt;=(WEEKDAY(TODAY())),TODAY()-ROUNDDOWN(B74,0)&lt;(WEEKDAY(TODAY())+7))</formula>
    </cfRule>
  </conditionalFormatting>
  <conditionalFormatting sqref="D88">
    <cfRule type="timePeriod" dxfId="124" priority="126" timePeriod="lastWeek">
      <formula>AND(TODAY()-ROUNDDOWN(D88,0)&gt;=(WEEKDAY(TODAY())),TODAY()-ROUNDDOWN(D88,0)&lt;(WEEKDAY(TODAY())+7))</formula>
    </cfRule>
  </conditionalFormatting>
  <conditionalFormatting sqref="D87">
    <cfRule type="timePeriod" dxfId="123" priority="125" timePeriod="lastWeek">
      <formula>AND(TODAY()-ROUNDDOWN(D87,0)&gt;=(WEEKDAY(TODAY())),TODAY()-ROUNDDOWN(D87,0)&lt;(WEEKDAY(TODAY())+7))</formula>
    </cfRule>
  </conditionalFormatting>
  <conditionalFormatting sqref="C91">
    <cfRule type="timePeriod" dxfId="122" priority="121" timePeriod="lastWeek">
      <formula>AND(TODAY()-ROUNDDOWN(C91,0)&gt;=(WEEKDAY(TODAY())),TODAY()-ROUNDDOWN(C91,0)&lt;(WEEKDAY(TODAY())+7))</formula>
    </cfRule>
  </conditionalFormatting>
  <conditionalFormatting sqref="C90">
    <cfRule type="timePeriod" dxfId="121" priority="123" timePeriod="lastWeek">
      <formula>AND(TODAY()-ROUNDDOWN(C90,0)&gt;=(WEEKDAY(TODAY())),TODAY()-ROUNDDOWN(C90,0)&lt;(WEEKDAY(TODAY())+7))</formula>
    </cfRule>
  </conditionalFormatting>
  <conditionalFormatting sqref="C90">
    <cfRule type="timePeriod" dxfId="120" priority="122" timePeriod="lastWeek">
      <formula>AND(TODAY()-ROUNDDOWN(C90,0)&gt;=(WEEKDAY(TODAY())),TODAY()-ROUNDDOWN(C90,0)&lt;(WEEKDAY(TODAY())+7))</formula>
    </cfRule>
  </conditionalFormatting>
  <conditionalFormatting sqref="C90">
    <cfRule type="timePeriod" dxfId="119" priority="120" timePeriod="lastWeek">
      <formula>AND(TODAY()-ROUNDDOWN(C90,0)&gt;=(WEEKDAY(TODAY())),TODAY()-ROUNDDOWN(C90,0)&lt;(WEEKDAY(TODAY())+7))</formula>
    </cfRule>
  </conditionalFormatting>
  <conditionalFormatting sqref="C90">
    <cfRule type="timePeriod" dxfId="118" priority="117" timePeriod="lastWeek">
      <formula>AND(TODAY()-ROUNDDOWN(C90,0)&gt;=(WEEKDAY(TODAY())),TODAY()-ROUNDDOWN(C90,0)&lt;(WEEKDAY(TODAY())+7))</formula>
    </cfRule>
  </conditionalFormatting>
  <conditionalFormatting sqref="C91">
    <cfRule type="timePeriod" dxfId="117" priority="119" timePeriod="lastWeek">
      <formula>AND(TODAY()-ROUNDDOWN(C91,0)&gt;=(WEEKDAY(TODAY())),TODAY()-ROUNDDOWN(C91,0)&lt;(WEEKDAY(TODAY())+7))</formula>
    </cfRule>
  </conditionalFormatting>
  <conditionalFormatting sqref="C91">
    <cfRule type="timePeriod" dxfId="116" priority="118" timePeriod="lastWeek">
      <formula>AND(TODAY()-ROUNDDOWN(C91,0)&gt;=(WEEKDAY(TODAY())),TODAY()-ROUNDDOWN(C91,0)&lt;(WEEKDAY(TODAY())+7))</formula>
    </cfRule>
  </conditionalFormatting>
  <conditionalFormatting sqref="C92">
    <cfRule type="timePeriod" dxfId="115" priority="116" timePeriod="lastWeek">
      <formula>AND(TODAY()-ROUNDDOWN(C92,0)&gt;=(WEEKDAY(TODAY())),TODAY()-ROUNDDOWN(C92,0)&lt;(WEEKDAY(TODAY())+7))</formula>
    </cfRule>
  </conditionalFormatting>
  <conditionalFormatting sqref="B82">
    <cfRule type="timePeriod" dxfId="114" priority="114" timePeriod="lastWeek">
      <formula>AND(TODAY()-ROUNDDOWN(B82,0)&gt;=(WEEKDAY(TODAY())),TODAY()-ROUNDDOWN(B82,0)&lt;(WEEKDAY(TODAY())+7))</formula>
    </cfRule>
  </conditionalFormatting>
  <conditionalFormatting sqref="B82">
    <cfRule type="timePeriod" dxfId="113" priority="115" timePeriod="lastWeek">
      <formula>AND(TODAY()-ROUNDDOWN(B82,0)&gt;=(WEEKDAY(TODAY())),TODAY()-ROUNDDOWN(B82,0)&lt;(WEEKDAY(TODAY())+7))</formula>
    </cfRule>
  </conditionalFormatting>
  <conditionalFormatting sqref="B79">
    <cfRule type="timePeriod" dxfId="112" priority="112" timePeriod="lastWeek">
      <formula>AND(TODAY()-ROUNDDOWN(B79,0)&gt;=(WEEKDAY(TODAY())),TODAY()-ROUNDDOWN(B79,0)&lt;(WEEKDAY(TODAY())+7))</formula>
    </cfRule>
  </conditionalFormatting>
  <conditionalFormatting sqref="B79">
    <cfRule type="timePeriod" dxfId="111" priority="113" timePeriod="lastWeek">
      <formula>AND(TODAY()-ROUNDDOWN(B79,0)&gt;=(WEEKDAY(TODAY())),TODAY()-ROUNDDOWN(B79,0)&lt;(WEEKDAY(TODAY())+7))</formula>
    </cfRule>
  </conditionalFormatting>
  <conditionalFormatting sqref="B77">
    <cfRule type="timePeriod" dxfId="110" priority="108" timePeriod="lastWeek">
      <formula>AND(TODAY()-ROUNDDOWN(B77,0)&gt;=(WEEKDAY(TODAY())),TODAY()-ROUNDDOWN(B77,0)&lt;(WEEKDAY(TODAY())+7))</formula>
    </cfRule>
  </conditionalFormatting>
  <conditionalFormatting sqref="B80">
    <cfRule type="timePeriod" dxfId="109" priority="110" timePeriod="lastWeek">
      <formula>AND(TODAY()-ROUNDDOWN(B80,0)&gt;=(WEEKDAY(TODAY())),TODAY()-ROUNDDOWN(B80,0)&lt;(WEEKDAY(TODAY())+7))</formula>
    </cfRule>
  </conditionalFormatting>
  <conditionalFormatting sqref="B80">
    <cfRule type="timePeriod" dxfId="108" priority="111" timePeriod="lastWeek">
      <formula>AND(TODAY()-ROUNDDOWN(B80,0)&gt;=(WEEKDAY(TODAY())),TODAY()-ROUNDDOWN(B80,0)&lt;(WEEKDAY(TODAY())+7))</formula>
    </cfRule>
  </conditionalFormatting>
  <conditionalFormatting sqref="B77">
    <cfRule type="timePeriod" dxfId="107" priority="109" timePeriod="lastWeek">
      <formula>AND(TODAY()-ROUNDDOWN(B77,0)&gt;=(WEEKDAY(TODAY())),TODAY()-ROUNDDOWN(B77,0)&lt;(WEEKDAY(TODAY())+7))</formula>
    </cfRule>
  </conditionalFormatting>
  <conditionalFormatting sqref="D90">
    <cfRule type="timePeriod" dxfId="106" priority="107" timePeriod="lastWeek">
      <formula>AND(TODAY()-ROUNDDOWN(D90,0)&gt;=(WEEKDAY(TODAY())),TODAY()-ROUNDDOWN(D90,0)&lt;(WEEKDAY(TODAY())+7))</formula>
    </cfRule>
  </conditionalFormatting>
  <conditionalFormatting sqref="E91">
    <cfRule type="timePeriod" dxfId="105" priority="104" timePeriod="lastWeek">
      <formula>AND(TODAY()-ROUNDDOWN(E91,0)&gt;=(WEEKDAY(TODAY())),TODAY()-ROUNDDOWN(E91,0)&lt;(WEEKDAY(TODAY())+7))</formula>
    </cfRule>
  </conditionalFormatting>
  <conditionalFormatting sqref="E90">
    <cfRule type="timePeriod" dxfId="104" priority="106" timePeriod="lastWeek">
      <formula>AND(TODAY()-ROUNDDOWN(E90,0)&gt;=(WEEKDAY(TODAY())),TODAY()-ROUNDDOWN(E90,0)&lt;(WEEKDAY(TODAY())+7))</formula>
    </cfRule>
  </conditionalFormatting>
  <conditionalFormatting sqref="E90">
    <cfRule type="timePeriod" dxfId="103" priority="105" timePeriod="lastWeek">
      <formula>AND(TODAY()-ROUNDDOWN(E90,0)&gt;=(WEEKDAY(TODAY())),TODAY()-ROUNDDOWN(E90,0)&lt;(WEEKDAY(TODAY())+7))</formula>
    </cfRule>
  </conditionalFormatting>
  <conditionalFormatting sqref="E90">
    <cfRule type="timePeriod" dxfId="102" priority="103" timePeriod="lastWeek">
      <formula>AND(TODAY()-ROUNDDOWN(E90,0)&gt;=(WEEKDAY(TODAY())),TODAY()-ROUNDDOWN(E90,0)&lt;(WEEKDAY(TODAY())+7))</formula>
    </cfRule>
  </conditionalFormatting>
  <conditionalFormatting sqref="E90">
    <cfRule type="timePeriod" dxfId="101" priority="100" timePeriod="lastWeek">
      <formula>AND(TODAY()-ROUNDDOWN(E90,0)&gt;=(WEEKDAY(TODAY())),TODAY()-ROUNDDOWN(E90,0)&lt;(WEEKDAY(TODAY())+7))</formula>
    </cfRule>
  </conditionalFormatting>
  <conditionalFormatting sqref="E91">
    <cfRule type="timePeriod" dxfId="100" priority="102" timePeriod="lastWeek">
      <formula>AND(TODAY()-ROUNDDOWN(E91,0)&gt;=(WEEKDAY(TODAY())),TODAY()-ROUNDDOWN(E91,0)&lt;(WEEKDAY(TODAY())+7))</formula>
    </cfRule>
  </conditionalFormatting>
  <conditionalFormatting sqref="E91">
    <cfRule type="timePeriod" dxfId="99" priority="101" timePeriod="lastWeek">
      <formula>AND(TODAY()-ROUNDDOWN(E91,0)&gt;=(WEEKDAY(TODAY())),TODAY()-ROUNDDOWN(E91,0)&lt;(WEEKDAY(TODAY())+7))</formula>
    </cfRule>
  </conditionalFormatting>
  <conditionalFormatting sqref="E92">
    <cfRule type="timePeriod" dxfId="98" priority="99" timePeriod="lastWeek">
      <formula>AND(TODAY()-ROUNDDOWN(E92,0)&gt;=(WEEKDAY(TODAY())),TODAY()-ROUNDDOWN(E92,0)&lt;(WEEKDAY(TODAY())+7))</formula>
    </cfRule>
  </conditionalFormatting>
  <conditionalFormatting sqref="B74">
    <cfRule type="timePeriod" dxfId="97" priority="97" timePeriod="lastWeek">
      <formula>AND(TODAY()-ROUNDDOWN(B74,0)&gt;=(WEEKDAY(TODAY())),TODAY()-ROUNDDOWN(B74,0)&lt;(WEEKDAY(TODAY())+7))</formula>
    </cfRule>
  </conditionalFormatting>
  <conditionalFormatting sqref="B74">
    <cfRule type="timePeriod" dxfId="96" priority="98" timePeriod="lastWeek">
      <formula>AND(TODAY()-ROUNDDOWN(B74,0)&gt;=(WEEKDAY(TODAY())),TODAY()-ROUNDDOWN(B74,0)&lt;(WEEKDAY(TODAY())+7))</formula>
    </cfRule>
  </conditionalFormatting>
  <conditionalFormatting sqref="B71">
    <cfRule type="timePeriod" dxfId="95" priority="95" timePeriod="lastWeek">
      <formula>AND(TODAY()-ROUNDDOWN(B71,0)&gt;=(WEEKDAY(TODAY())),TODAY()-ROUNDDOWN(B71,0)&lt;(WEEKDAY(TODAY())+7))</formula>
    </cfRule>
  </conditionalFormatting>
  <conditionalFormatting sqref="B71">
    <cfRule type="timePeriod" dxfId="94" priority="96" timePeriod="lastWeek">
      <formula>AND(TODAY()-ROUNDDOWN(B71,0)&gt;=(WEEKDAY(TODAY())),TODAY()-ROUNDDOWN(B71,0)&lt;(WEEKDAY(TODAY())+7))</formula>
    </cfRule>
  </conditionalFormatting>
  <conditionalFormatting sqref="B72">
    <cfRule type="timePeriod" dxfId="93" priority="93" timePeriod="lastWeek">
      <formula>AND(TODAY()-ROUNDDOWN(B72,0)&gt;=(WEEKDAY(TODAY())),TODAY()-ROUNDDOWN(B72,0)&lt;(WEEKDAY(TODAY())+7))</formula>
    </cfRule>
  </conditionalFormatting>
  <conditionalFormatting sqref="B72">
    <cfRule type="timePeriod" dxfId="92" priority="94" timePeriod="lastWeek">
      <formula>AND(TODAY()-ROUNDDOWN(B72,0)&gt;=(WEEKDAY(TODAY())),TODAY()-ROUNDDOWN(B72,0)&lt;(WEEKDAY(TODAY())+7))</formula>
    </cfRule>
  </conditionalFormatting>
  <conditionalFormatting sqref="B74">
    <cfRule type="timePeriod" dxfId="91" priority="91" timePeriod="lastWeek">
      <formula>AND(TODAY()-ROUNDDOWN(B74,0)&gt;=(WEEKDAY(TODAY())),TODAY()-ROUNDDOWN(B74,0)&lt;(WEEKDAY(TODAY())+7))</formula>
    </cfRule>
  </conditionalFormatting>
  <conditionalFormatting sqref="B74">
    <cfRule type="timePeriod" dxfId="90" priority="92" timePeriod="lastWeek">
      <formula>AND(TODAY()-ROUNDDOWN(B74,0)&gt;=(WEEKDAY(TODAY())),TODAY()-ROUNDDOWN(B74,0)&lt;(WEEKDAY(TODAY())+7))</formula>
    </cfRule>
  </conditionalFormatting>
  <conditionalFormatting sqref="B72">
    <cfRule type="timePeriod" dxfId="89" priority="87" timePeriod="lastWeek">
      <formula>AND(TODAY()-ROUNDDOWN(B72,0)&gt;=(WEEKDAY(TODAY())),TODAY()-ROUNDDOWN(B72,0)&lt;(WEEKDAY(TODAY())+7))</formula>
    </cfRule>
  </conditionalFormatting>
  <conditionalFormatting sqref="B75">
    <cfRule type="timePeriod" dxfId="88" priority="89" timePeriod="lastWeek">
      <formula>AND(TODAY()-ROUNDDOWN(B75,0)&gt;=(WEEKDAY(TODAY())),TODAY()-ROUNDDOWN(B75,0)&lt;(WEEKDAY(TODAY())+7))</formula>
    </cfRule>
  </conditionalFormatting>
  <conditionalFormatting sqref="B75">
    <cfRule type="timePeriod" dxfId="87" priority="90" timePeriod="lastWeek">
      <formula>AND(TODAY()-ROUNDDOWN(B75,0)&gt;=(WEEKDAY(TODAY())),TODAY()-ROUNDDOWN(B75,0)&lt;(WEEKDAY(TODAY())+7))</formula>
    </cfRule>
  </conditionalFormatting>
  <conditionalFormatting sqref="B72">
    <cfRule type="timePeriod" dxfId="86" priority="88" timePeriod="lastWeek">
      <formula>AND(TODAY()-ROUNDDOWN(B72,0)&gt;=(WEEKDAY(TODAY())),TODAY()-ROUNDDOWN(B72,0)&lt;(WEEKDAY(TODAY())+7))</formula>
    </cfRule>
  </conditionalFormatting>
  <conditionalFormatting sqref="B84">
    <cfRule type="timePeriod" dxfId="85" priority="86" timePeriod="lastWeek">
      <formula>AND(TODAY()-ROUNDDOWN(B84,0)&gt;=(WEEKDAY(TODAY())),TODAY()-ROUNDDOWN(B84,0)&lt;(WEEKDAY(TODAY())+7))</formula>
    </cfRule>
  </conditionalFormatting>
  <conditionalFormatting sqref="B84">
    <cfRule type="timePeriod" dxfId="84" priority="85" timePeriod="lastWeek">
      <formula>AND(TODAY()-ROUNDDOWN(B84,0)&gt;=(WEEKDAY(TODAY())),TODAY()-ROUNDDOWN(B84,0)&lt;(WEEKDAY(TODAY())+7))</formula>
    </cfRule>
  </conditionalFormatting>
  <conditionalFormatting sqref="B93">
    <cfRule type="timePeriod" dxfId="83" priority="84" timePeriod="lastWeek">
      <formula>AND(TODAY()-ROUNDDOWN(B93,0)&gt;=(WEEKDAY(TODAY())),TODAY()-ROUNDDOWN(B93,0)&lt;(WEEKDAY(TODAY())+7))</formula>
    </cfRule>
  </conditionalFormatting>
  <conditionalFormatting sqref="B91">
    <cfRule type="timePeriod" dxfId="82" priority="83" timePeriod="lastWeek">
      <formula>AND(TODAY()-ROUNDDOWN(B91,0)&gt;=(WEEKDAY(TODAY())),TODAY()-ROUNDDOWN(B91,0)&lt;(WEEKDAY(TODAY())+7))</formula>
    </cfRule>
  </conditionalFormatting>
  <conditionalFormatting sqref="C93">
    <cfRule type="timePeriod" dxfId="81" priority="82" timePeriod="lastWeek">
      <formula>AND(TODAY()-ROUNDDOWN(C93,0)&gt;=(WEEKDAY(TODAY())),TODAY()-ROUNDDOWN(C93,0)&lt;(WEEKDAY(TODAY())+7))</formula>
    </cfRule>
  </conditionalFormatting>
  <conditionalFormatting sqref="C94">
    <cfRule type="timePeriod" dxfId="80" priority="81" timePeriod="lastWeek">
      <formula>AND(TODAY()-ROUNDDOWN(C94,0)&gt;=(WEEKDAY(TODAY())),TODAY()-ROUNDDOWN(C94,0)&lt;(WEEKDAY(TODAY())+7))</formula>
    </cfRule>
  </conditionalFormatting>
  <conditionalFormatting sqref="D91">
    <cfRule type="timePeriod" dxfId="79" priority="80" timePeriod="lastWeek">
      <formula>AND(TODAY()-ROUNDDOWN(D91,0)&gt;=(WEEKDAY(TODAY())),TODAY()-ROUNDDOWN(D91,0)&lt;(WEEKDAY(TODAY())+7))</formula>
    </cfRule>
  </conditionalFormatting>
  <conditionalFormatting sqref="D92">
    <cfRule type="timePeriod" dxfId="78" priority="79" timePeriod="lastWeek">
      <formula>AND(TODAY()-ROUNDDOWN(D92,0)&gt;=(WEEKDAY(TODAY())),TODAY()-ROUNDDOWN(D92,0)&lt;(WEEKDAY(TODAY())+7))</formula>
    </cfRule>
  </conditionalFormatting>
  <conditionalFormatting sqref="D92">
    <cfRule type="timePeriod" dxfId="77" priority="78" timePeriod="lastWeek">
      <formula>AND(TODAY()-ROUNDDOWN(D92,0)&gt;=(WEEKDAY(TODAY())),TODAY()-ROUNDDOWN(D92,0)&lt;(WEEKDAY(TODAY())+7))</formula>
    </cfRule>
  </conditionalFormatting>
  <conditionalFormatting sqref="D91">
    <cfRule type="timePeriod" dxfId="76" priority="77" timePeriod="lastWeek">
      <formula>AND(TODAY()-ROUNDDOWN(D91,0)&gt;=(WEEKDAY(TODAY())),TODAY()-ROUNDDOWN(D91,0)&lt;(WEEKDAY(TODAY())+7))</formula>
    </cfRule>
  </conditionalFormatting>
  <conditionalFormatting sqref="D93">
    <cfRule type="timePeriod" dxfId="75" priority="76" timePeriod="lastWeek">
      <formula>AND(TODAY()-ROUNDDOWN(D93,0)&gt;=(WEEKDAY(TODAY())),TODAY()-ROUNDDOWN(D93,0)&lt;(WEEKDAY(TODAY())+7))</formula>
    </cfRule>
  </conditionalFormatting>
  <conditionalFormatting sqref="D89">
    <cfRule type="timePeriod" dxfId="74" priority="75" timePeriod="lastWeek">
      <formula>AND(TODAY()-ROUNDDOWN(D89,0)&gt;=(WEEKDAY(TODAY())),TODAY()-ROUNDDOWN(D89,0)&lt;(WEEKDAY(TODAY())+7))</formula>
    </cfRule>
  </conditionalFormatting>
  <conditionalFormatting sqref="B82">
    <cfRule type="timePeriod" dxfId="73" priority="73" timePeriod="lastWeek">
      <formula>AND(TODAY()-ROUNDDOWN(B82,0)&gt;=(WEEKDAY(TODAY())),TODAY()-ROUNDDOWN(B82,0)&lt;(WEEKDAY(TODAY())+7))</formula>
    </cfRule>
  </conditionalFormatting>
  <conditionalFormatting sqref="B82">
    <cfRule type="timePeriod" dxfId="72" priority="74" timePeriod="lastWeek">
      <formula>AND(TODAY()-ROUNDDOWN(B82,0)&gt;=(WEEKDAY(TODAY())),TODAY()-ROUNDDOWN(B82,0)&lt;(WEEKDAY(TODAY())+7))</formula>
    </cfRule>
  </conditionalFormatting>
  <conditionalFormatting sqref="B79">
    <cfRule type="timePeriod" dxfId="71" priority="71" timePeriod="lastWeek">
      <formula>AND(TODAY()-ROUNDDOWN(B79,0)&gt;=(WEEKDAY(TODAY())),TODAY()-ROUNDDOWN(B79,0)&lt;(WEEKDAY(TODAY())+7))</formula>
    </cfRule>
  </conditionalFormatting>
  <conditionalFormatting sqref="B79">
    <cfRule type="timePeriod" dxfId="70" priority="72" timePeriod="lastWeek">
      <formula>AND(TODAY()-ROUNDDOWN(B79,0)&gt;=(WEEKDAY(TODAY())),TODAY()-ROUNDDOWN(B79,0)&lt;(WEEKDAY(TODAY())+7))</formula>
    </cfRule>
  </conditionalFormatting>
  <conditionalFormatting sqref="B77">
    <cfRule type="timePeriod" dxfId="69" priority="67" timePeriod="lastWeek">
      <formula>AND(TODAY()-ROUNDDOWN(B77,0)&gt;=(WEEKDAY(TODAY())),TODAY()-ROUNDDOWN(B77,0)&lt;(WEEKDAY(TODAY())+7))</formula>
    </cfRule>
  </conditionalFormatting>
  <conditionalFormatting sqref="B80">
    <cfRule type="timePeriod" dxfId="68" priority="69" timePeriod="lastWeek">
      <formula>AND(TODAY()-ROUNDDOWN(B80,0)&gt;=(WEEKDAY(TODAY())),TODAY()-ROUNDDOWN(B80,0)&lt;(WEEKDAY(TODAY())+7))</formula>
    </cfRule>
  </conditionalFormatting>
  <conditionalFormatting sqref="B80">
    <cfRule type="timePeriod" dxfId="67" priority="70" timePeriod="lastWeek">
      <formula>AND(TODAY()-ROUNDDOWN(B80,0)&gt;=(WEEKDAY(TODAY())),TODAY()-ROUNDDOWN(B80,0)&lt;(WEEKDAY(TODAY())+7))</formula>
    </cfRule>
  </conditionalFormatting>
  <conditionalFormatting sqref="B77">
    <cfRule type="timePeriod" dxfId="66" priority="68" timePeriod="lastWeek">
      <formula>AND(TODAY()-ROUNDDOWN(B77,0)&gt;=(WEEKDAY(TODAY())),TODAY()-ROUNDDOWN(B77,0)&lt;(WEEKDAY(TODAY())+7))</formula>
    </cfRule>
  </conditionalFormatting>
  <conditionalFormatting sqref="B85">
    <cfRule type="timePeriod" dxfId="65" priority="65" timePeriod="lastWeek">
      <formula>AND(TODAY()-ROUNDDOWN(B85,0)&gt;=(WEEKDAY(TODAY())),TODAY()-ROUNDDOWN(B85,0)&lt;(WEEKDAY(TODAY())+7))</formula>
    </cfRule>
  </conditionalFormatting>
  <conditionalFormatting sqref="B85">
    <cfRule type="timePeriod" dxfId="64" priority="66" timePeriod="lastWeek">
      <formula>AND(TODAY()-ROUNDDOWN(B85,0)&gt;=(WEEKDAY(TODAY())),TODAY()-ROUNDDOWN(B85,0)&lt;(WEEKDAY(TODAY())+7))</formula>
    </cfRule>
  </conditionalFormatting>
  <conditionalFormatting sqref="B82">
    <cfRule type="timePeriod" dxfId="63" priority="63" timePeriod="lastWeek">
      <formula>AND(TODAY()-ROUNDDOWN(B82,0)&gt;=(WEEKDAY(TODAY())),TODAY()-ROUNDDOWN(B82,0)&lt;(WEEKDAY(TODAY())+7))</formula>
    </cfRule>
  </conditionalFormatting>
  <conditionalFormatting sqref="B82">
    <cfRule type="timePeriod" dxfId="62" priority="64" timePeriod="lastWeek">
      <formula>AND(TODAY()-ROUNDDOWN(B82,0)&gt;=(WEEKDAY(TODAY())),TODAY()-ROUNDDOWN(B82,0)&lt;(WEEKDAY(TODAY())+7))</formula>
    </cfRule>
  </conditionalFormatting>
  <conditionalFormatting sqref="B80">
    <cfRule type="timePeriod" dxfId="61" priority="59" timePeriod="lastWeek">
      <formula>AND(TODAY()-ROUNDDOWN(B80,0)&gt;=(WEEKDAY(TODAY())),TODAY()-ROUNDDOWN(B80,0)&lt;(WEEKDAY(TODAY())+7))</formula>
    </cfRule>
  </conditionalFormatting>
  <conditionalFormatting sqref="B83">
    <cfRule type="timePeriod" dxfId="60" priority="61" timePeriod="lastWeek">
      <formula>AND(TODAY()-ROUNDDOWN(B83,0)&gt;=(WEEKDAY(TODAY())),TODAY()-ROUNDDOWN(B83,0)&lt;(WEEKDAY(TODAY())+7))</formula>
    </cfRule>
  </conditionalFormatting>
  <conditionalFormatting sqref="B83">
    <cfRule type="timePeriod" dxfId="59" priority="62" timePeriod="lastWeek">
      <formula>AND(TODAY()-ROUNDDOWN(B83,0)&gt;=(WEEKDAY(TODAY())),TODAY()-ROUNDDOWN(B83,0)&lt;(WEEKDAY(TODAY())+7))</formula>
    </cfRule>
  </conditionalFormatting>
  <conditionalFormatting sqref="B80">
    <cfRule type="timePeriod" dxfId="58" priority="60" timePeriod="lastWeek">
      <formula>AND(TODAY()-ROUNDDOWN(B80,0)&gt;=(WEEKDAY(TODAY())),TODAY()-ROUNDDOWN(B80,0)&lt;(WEEKDAY(TODAY())+7))</formula>
    </cfRule>
  </conditionalFormatting>
  <conditionalFormatting sqref="B77">
    <cfRule type="timePeriod" dxfId="57" priority="57" timePeriod="lastWeek">
      <formula>AND(TODAY()-ROUNDDOWN(B77,0)&gt;=(WEEKDAY(TODAY())),TODAY()-ROUNDDOWN(B77,0)&lt;(WEEKDAY(TODAY())+7))</formula>
    </cfRule>
  </conditionalFormatting>
  <conditionalFormatting sqref="B77">
    <cfRule type="timePeriod" dxfId="56" priority="58" timePeriod="lastWeek">
      <formula>AND(TODAY()-ROUNDDOWN(B77,0)&gt;=(WEEKDAY(TODAY())),TODAY()-ROUNDDOWN(B77,0)&lt;(WEEKDAY(TODAY())+7))</formula>
    </cfRule>
  </conditionalFormatting>
  <conditionalFormatting sqref="B74">
    <cfRule type="timePeriod" dxfId="55" priority="55" timePeriod="lastWeek">
      <formula>AND(TODAY()-ROUNDDOWN(B74,0)&gt;=(WEEKDAY(TODAY())),TODAY()-ROUNDDOWN(B74,0)&lt;(WEEKDAY(TODAY())+7))</formula>
    </cfRule>
  </conditionalFormatting>
  <conditionalFormatting sqref="B74">
    <cfRule type="timePeriod" dxfId="54" priority="56" timePeriod="lastWeek">
      <formula>AND(TODAY()-ROUNDDOWN(B74,0)&gt;=(WEEKDAY(TODAY())),TODAY()-ROUNDDOWN(B74,0)&lt;(WEEKDAY(TODAY())+7))</formula>
    </cfRule>
  </conditionalFormatting>
  <conditionalFormatting sqref="B75">
    <cfRule type="timePeriod" dxfId="53" priority="53" timePeriod="lastWeek">
      <formula>AND(TODAY()-ROUNDDOWN(B75,0)&gt;=(WEEKDAY(TODAY())),TODAY()-ROUNDDOWN(B75,0)&lt;(WEEKDAY(TODAY())+7))</formula>
    </cfRule>
  </conditionalFormatting>
  <conditionalFormatting sqref="B75">
    <cfRule type="timePeriod" dxfId="52" priority="54" timePeriod="lastWeek">
      <formula>AND(TODAY()-ROUNDDOWN(B75,0)&gt;=(WEEKDAY(TODAY())),TODAY()-ROUNDDOWN(B75,0)&lt;(WEEKDAY(TODAY())+7))</formula>
    </cfRule>
  </conditionalFormatting>
  <conditionalFormatting sqref="B77">
    <cfRule type="timePeriod" dxfId="51" priority="51" timePeriod="lastWeek">
      <formula>AND(TODAY()-ROUNDDOWN(B77,0)&gt;=(WEEKDAY(TODAY())),TODAY()-ROUNDDOWN(B77,0)&lt;(WEEKDAY(TODAY())+7))</formula>
    </cfRule>
  </conditionalFormatting>
  <conditionalFormatting sqref="B77">
    <cfRule type="timePeriod" dxfId="50" priority="52" timePeriod="lastWeek">
      <formula>AND(TODAY()-ROUNDDOWN(B77,0)&gt;=(WEEKDAY(TODAY())),TODAY()-ROUNDDOWN(B77,0)&lt;(WEEKDAY(TODAY())+7))</formula>
    </cfRule>
  </conditionalFormatting>
  <conditionalFormatting sqref="B75">
    <cfRule type="timePeriod" dxfId="49" priority="47" timePeriod="lastWeek">
      <formula>AND(TODAY()-ROUNDDOWN(B75,0)&gt;=(WEEKDAY(TODAY())),TODAY()-ROUNDDOWN(B75,0)&lt;(WEEKDAY(TODAY())+7))</formula>
    </cfRule>
  </conditionalFormatting>
  <conditionalFormatting sqref="B78">
    <cfRule type="timePeriod" dxfId="48" priority="49" timePeriod="lastWeek">
      <formula>AND(TODAY()-ROUNDDOWN(B78,0)&gt;=(WEEKDAY(TODAY())),TODAY()-ROUNDDOWN(B78,0)&lt;(WEEKDAY(TODAY())+7))</formula>
    </cfRule>
  </conditionalFormatting>
  <conditionalFormatting sqref="B78">
    <cfRule type="timePeriod" dxfId="47" priority="50" timePeriod="lastWeek">
      <formula>AND(TODAY()-ROUNDDOWN(B78,0)&gt;=(WEEKDAY(TODAY())),TODAY()-ROUNDDOWN(B78,0)&lt;(WEEKDAY(TODAY())+7))</formula>
    </cfRule>
  </conditionalFormatting>
  <conditionalFormatting sqref="B75">
    <cfRule type="timePeriod" dxfId="46" priority="48" timePeriod="lastWeek">
      <formula>AND(TODAY()-ROUNDDOWN(B75,0)&gt;=(WEEKDAY(TODAY())),TODAY()-ROUNDDOWN(B75,0)&lt;(WEEKDAY(TODAY())+7))</formula>
    </cfRule>
  </conditionalFormatting>
  <conditionalFormatting sqref="C76">
    <cfRule type="timePeriod" dxfId="45" priority="45" timePeriod="lastWeek">
      <formula>AND(TODAY()-ROUNDDOWN(C76,0)&gt;=(WEEKDAY(TODAY())),TODAY()-ROUNDDOWN(C76,0)&lt;(WEEKDAY(TODAY())+7))</formula>
    </cfRule>
  </conditionalFormatting>
  <conditionalFormatting sqref="C76">
    <cfRule type="timePeriod" dxfId="44" priority="46" timePeriod="lastWeek">
      <formula>AND(TODAY()-ROUNDDOWN(C76,0)&gt;=(WEEKDAY(TODAY())),TODAY()-ROUNDDOWN(C76,0)&lt;(WEEKDAY(TODAY())+7))</formula>
    </cfRule>
  </conditionalFormatting>
  <conditionalFormatting sqref="C76">
    <cfRule type="timePeriod" dxfId="43" priority="43" timePeriod="lastWeek">
      <formula>AND(TODAY()-ROUNDDOWN(C76,0)&gt;=(WEEKDAY(TODAY())),TODAY()-ROUNDDOWN(C76,0)&lt;(WEEKDAY(TODAY())+7))</formula>
    </cfRule>
  </conditionalFormatting>
  <conditionalFormatting sqref="C76">
    <cfRule type="timePeriod" dxfId="42" priority="44" timePeriod="lastWeek">
      <formula>AND(TODAY()-ROUNDDOWN(C76,0)&gt;=(WEEKDAY(TODAY())),TODAY()-ROUNDDOWN(C76,0)&lt;(WEEKDAY(TODAY())+7))</formula>
    </cfRule>
  </conditionalFormatting>
  <conditionalFormatting sqref="C76">
    <cfRule type="timePeriod" dxfId="41" priority="41" timePeriod="lastWeek">
      <formula>AND(TODAY()-ROUNDDOWN(C76,0)&gt;=(WEEKDAY(TODAY())),TODAY()-ROUNDDOWN(C76,0)&lt;(WEEKDAY(TODAY())+7))</formula>
    </cfRule>
  </conditionalFormatting>
  <conditionalFormatting sqref="C76">
    <cfRule type="timePeriod" dxfId="40" priority="42" timePeriod="lastWeek">
      <formula>AND(TODAY()-ROUNDDOWN(C76,0)&gt;=(WEEKDAY(TODAY())),TODAY()-ROUNDDOWN(C76,0)&lt;(WEEKDAY(TODAY())+7))</formula>
    </cfRule>
  </conditionalFormatting>
  <conditionalFormatting sqref="C77">
    <cfRule type="timePeriod" dxfId="39" priority="39" timePeriod="lastWeek">
      <formula>AND(TODAY()-ROUNDDOWN(C77,0)&gt;=(WEEKDAY(TODAY())),TODAY()-ROUNDDOWN(C77,0)&lt;(WEEKDAY(TODAY())+7))</formula>
    </cfRule>
  </conditionalFormatting>
  <conditionalFormatting sqref="C77">
    <cfRule type="timePeriod" dxfId="38" priority="40" timePeriod="lastWeek">
      <formula>AND(TODAY()-ROUNDDOWN(C77,0)&gt;=(WEEKDAY(TODAY())),TODAY()-ROUNDDOWN(C77,0)&lt;(WEEKDAY(TODAY())+7))</formula>
    </cfRule>
  </conditionalFormatting>
  <conditionalFormatting sqref="C76">
    <cfRule type="timePeriod" dxfId="37" priority="37" timePeriod="lastWeek">
      <formula>AND(TODAY()-ROUNDDOWN(C76,0)&gt;=(WEEKDAY(TODAY())),TODAY()-ROUNDDOWN(C76,0)&lt;(WEEKDAY(TODAY())+7))</formula>
    </cfRule>
  </conditionalFormatting>
  <conditionalFormatting sqref="C76">
    <cfRule type="timePeriod" dxfId="36" priority="38" timePeriod="lastWeek">
      <formula>AND(TODAY()-ROUNDDOWN(C76,0)&gt;=(WEEKDAY(TODAY())),TODAY()-ROUNDDOWN(C76,0)&lt;(WEEKDAY(TODAY())+7))</formula>
    </cfRule>
  </conditionalFormatting>
  <conditionalFormatting sqref="C77">
    <cfRule type="timePeriod" dxfId="35" priority="35" timePeriod="lastWeek">
      <formula>AND(TODAY()-ROUNDDOWN(C77,0)&gt;=(WEEKDAY(TODAY())),TODAY()-ROUNDDOWN(C77,0)&lt;(WEEKDAY(TODAY())+7))</formula>
    </cfRule>
  </conditionalFormatting>
  <conditionalFormatting sqref="C77">
    <cfRule type="timePeriod" dxfId="34" priority="36" timePeriod="lastWeek">
      <formula>AND(TODAY()-ROUNDDOWN(C77,0)&gt;=(WEEKDAY(TODAY())),TODAY()-ROUNDDOWN(C77,0)&lt;(WEEKDAY(TODAY())+7))</formula>
    </cfRule>
  </conditionalFormatting>
  <conditionalFormatting sqref="C77">
    <cfRule type="timePeriod" dxfId="33" priority="33" timePeriod="lastWeek">
      <formula>AND(TODAY()-ROUNDDOWN(C77,0)&gt;=(WEEKDAY(TODAY())),TODAY()-ROUNDDOWN(C77,0)&lt;(WEEKDAY(TODAY())+7))</formula>
    </cfRule>
  </conditionalFormatting>
  <conditionalFormatting sqref="C77">
    <cfRule type="timePeriod" dxfId="32" priority="34" timePeriod="lastWeek">
      <formula>AND(TODAY()-ROUNDDOWN(C77,0)&gt;=(WEEKDAY(TODAY())),TODAY()-ROUNDDOWN(C77,0)&lt;(WEEKDAY(TODAY())+7))</formula>
    </cfRule>
  </conditionalFormatting>
  <conditionalFormatting sqref="B83">
    <cfRule type="timePeriod" dxfId="31" priority="31" timePeriod="lastWeek">
      <formula>AND(TODAY()-ROUNDDOWN(B83,0)&gt;=(WEEKDAY(TODAY())),TODAY()-ROUNDDOWN(B83,0)&lt;(WEEKDAY(TODAY())+7))</formula>
    </cfRule>
  </conditionalFormatting>
  <conditionalFormatting sqref="B83">
    <cfRule type="timePeriod" dxfId="30" priority="32" timePeriod="lastWeek">
      <formula>AND(TODAY()-ROUNDDOWN(B83,0)&gt;=(WEEKDAY(TODAY())),TODAY()-ROUNDDOWN(B83,0)&lt;(WEEKDAY(TODAY())+7))</formula>
    </cfRule>
  </conditionalFormatting>
  <conditionalFormatting sqref="B81">
    <cfRule type="timePeriod" dxfId="29" priority="29" timePeriod="lastWeek">
      <formula>AND(TODAY()-ROUNDDOWN(B81,0)&gt;=(WEEKDAY(TODAY())),TODAY()-ROUNDDOWN(B81,0)&lt;(WEEKDAY(TODAY())+7))</formula>
    </cfRule>
  </conditionalFormatting>
  <conditionalFormatting sqref="B81">
    <cfRule type="timePeriod" dxfId="28" priority="30" timePeriod="lastWeek">
      <formula>AND(TODAY()-ROUNDDOWN(B81,0)&gt;=(WEEKDAY(TODAY())),TODAY()-ROUNDDOWN(B81,0)&lt;(WEEKDAY(TODAY())+7))</formula>
    </cfRule>
  </conditionalFormatting>
  <conditionalFormatting sqref="B85">
    <cfRule type="timePeriod" dxfId="27" priority="28" timePeriod="lastWeek">
      <formula>AND(TODAY()-ROUNDDOWN(B85,0)&gt;=(WEEKDAY(TODAY())),TODAY()-ROUNDDOWN(B85,0)&lt;(WEEKDAY(TODAY())+7))</formula>
    </cfRule>
  </conditionalFormatting>
  <conditionalFormatting sqref="B85">
    <cfRule type="timePeriod" dxfId="26" priority="27" timePeriod="lastWeek">
      <formula>AND(TODAY()-ROUNDDOWN(B85,0)&gt;=(WEEKDAY(TODAY())),TODAY()-ROUNDDOWN(B85,0)&lt;(WEEKDAY(TODAY())+7))</formula>
    </cfRule>
  </conditionalFormatting>
  <conditionalFormatting sqref="B83">
    <cfRule type="timePeriod" dxfId="25" priority="25" timePeriod="lastWeek">
      <formula>AND(TODAY()-ROUNDDOWN(B83,0)&gt;=(WEEKDAY(TODAY())),TODAY()-ROUNDDOWN(B83,0)&lt;(WEEKDAY(TODAY())+7))</formula>
    </cfRule>
  </conditionalFormatting>
  <conditionalFormatting sqref="B83">
    <cfRule type="timePeriod" dxfId="24" priority="26" timePeriod="lastWeek">
      <formula>AND(TODAY()-ROUNDDOWN(B83,0)&gt;=(WEEKDAY(TODAY())),TODAY()-ROUNDDOWN(B83,0)&lt;(WEEKDAY(TODAY())+7))</formula>
    </cfRule>
  </conditionalFormatting>
  <conditionalFormatting sqref="B81">
    <cfRule type="timePeriod" dxfId="23" priority="23" timePeriod="lastWeek">
      <formula>AND(TODAY()-ROUNDDOWN(B81,0)&gt;=(WEEKDAY(TODAY())),TODAY()-ROUNDDOWN(B81,0)&lt;(WEEKDAY(TODAY())+7))</formula>
    </cfRule>
  </conditionalFormatting>
  <conditionalFormatting sqref="B81">
    <cfRule type="timePeriod" dxfId="22" priority="24" timePeriod="lastWeek">
      <formula>AND(TODAY()-ROUNDDOWN(B81,0)&gt;=(WEEKDAY(TODAY())),TODAY()-ROUNDDOWN(B81,0)&lt;(WEEKDAY(TODAY())+7))</formula>
    </cfRule>
  </conditionalFormatting>
  <conditionalFormatting sqref="B83">
    <cfRule type="timePeriod" dxfId="21" priority="21" timePeriod="lastWeek">
      <formula>AND(TODAY()-ROUNDDOWN(B83,0)&gt;=(WEEKDAY(TODAY())),TODAY()-ROUNDDOWN(B83,0)&lt;(WEEKDAY(TODAY())+7))</formula>
    </cfRule>
  </conditionalFormatting>
  <conditionalFormatting sqref="B83">
    <cfRule type="timePeriod" dxfId="20" priority="22" timePeriod="lastWeek">
      <formula>AND(TODAY()-ROUNDDOWN(B83,0)&gt;=(WEEKDAY(TODAY())),TODAY()-ROUNDDOWN(B83,0)&lt;(WEEKDAY(TODAY())+7))</formula>
    </cfRule>
  </conditionalFormatting>
  <conditionalFormatting sqref="B81">
    <cfRule type="timePeriod" dxfId="19" priority="17" timePeriod="lastWeek">
      <formula>AND(TODAY()-ROUNDDOWN(B81,0)&gt;=(WEEKDAY(TODAY())),TODAY()-ROUNDDOWN(B81,0)&lt;(WEEKDAY(TODAY())+7))</formula>
    </cfRule>
  </conditionalFormatting>
  <conditionalFormatting sqref="B84">
    <cfRule type="timePeriod" dxfId="18" priority="19" timePeriod="lastWeek">
      <formula>AND(TODAY()-ROUNDDOWN(B84,0)&gt;=(WEEKDAY(TODAY())),TODAY()-ROUNDDOWN(B84,0)&lt;(WEEKDAY(TODAY())+7))</formula>
    </cfRule>
  </conditionalFormatting>
  <conditionalFormatting sqref="B84">
    <cfRule type="timePeriod" dxfId="17" priority="20" timePeriod="lastWeek">
      <formula>AND(TODAY()-ROUNDDOWN(B84,0)&gt;=(WEEKDAY(TODAY())),TODAY()-ROUNDDOWN(B84,0)&lt;(WEEKDAY(TODAY())+7))</formula>
    </cfRule>
  </conditionalFormatting>
  <conditionalFormatting sqref="B81">
    <cfRule type="timePeriod" dxfId="16" priority="18" timePeriod="lastWeek">
      <formula>AND(TODAY()-ROUNDDOWN(B81,0)&gt;=(WEEKDAY(TODAY())),TODAY()-ROUNDDOWN(B81,0)&lt;(WEEKDAY(TODAY())+7))</formula>
    </cfRule>
  </conditionalFormatting>
  <conditionalFormatting sqref="B91">
    <cfRule type="timePeriod" dxfId="15" priority="16" timePeriod="lastWeek">
      <formula>AND(TODAY()-ROUNDDOWN(B91,0)&gt;=(WEEKDAY(TODAY())),TODAY()-ROUNDDOWN(B91,0)&lt;(WEEKDAY(TODAY())+7))</formula>
    </cfRule>
  </conditionalFormatting>
  <conditionalFormatting sqref="B91">
    <cfRule type="timePeriod" dxfId="14" priority="15" timePeriod="lastWeek">
      <formula>AND(TODAY()-ROUNDDOWN(B91,0)&gt;=(WEEKDAY(TODAY())),TODAY()-ROUNDDOWN(B91,0)&lt;(WEEKDAY(TODAY())+7))</formula>
    </cfRule>
  </conditionalFormatting>
  <conditionalFormatting sqref="C93">
    <cfRule type="timePeriod" dxfId="13" priority="12" timePeriod="lastWeek">
      <formula>AND(TODAY()-ROUNDDOWN(C93,0)&gt;=(WEEKDAY(TODAY())),TODAY()-ROUNDDOWN(C93,0)&lt;(WEEKDAY(TODAY())+7))</formula>
    </cfRule>
  </conditionalFormatting>
  <conditionalFormatting sqref="C92">
    <cfRule type="timePeriod" dxfId="12" priority="14" timePeriod="lastWeek">
      <formula>AND(TODAY()-ROUNDDOWN(C92,0)&gt;=(WEEKDAY(TODAY())),TODAY()-ROUNDDOWN(C92,0)&lt;(WEEKDAY(TODAY())+7))</formula>
    </cfRule>
  </conditionalFormatting>
  <conditionalFormatting sqref="C92">
    <cfRule type="timePeriod" dxfId="11" priority="13" timePeriod="lastWeek">
      <formula>AND(TODAY()-ROUNDDOWN(C92,0)&gt;=(WEEKDAY(TODAY())),TODAY()-ROUNDDOWN(C92,0)&lt;(WEEKDAY(TODAY())+7))</formula>
    </cfRule>
  </conditionalFormatting>
  <conditionalFormatting sqref="C92">
    <cfRule type="timePeriod" dxfId="10" priority="11" timePeriod="lastWeek">
      <formula>AND(TODAY()-ROUNDDOWN(C92,0)&gt;=(WEEKDAY(TODAY())),TODAY()-ROUNDDOWN(C92,0)&lt;(WEEKDAY(TODAY())+7))</formula>
    </cfRule>
  </conditionalFormatting>
  <conditionalFormatting sqref="C92">
    <cfRule type="timePeriod" dxfId="9" priority="8" timePeriod="lastWeek">
      <formula>AND(TODAY()-ROUNDDOWN(C92,0)&gt;=(WEEKDAY(TODAY())),TODAY()-ROUNDDOWN(C92,0)&lt;(WEEKDAY(TODAY())+7))</formula>
    </cfRule>
  </conditionalFormatting>
  <conditionalFormatting sqref="C93">
    <cfRule type="timePeriod" dxfId="8" priority="10" timePeriod="lastWeek">
      <formula>AND(TODAY()-ROUNDDOWN(C93,0)&gt;=(WEEKDAY(TODAY())),TODAY()-ROUNDDOWN(C93,0)&lt;(WEEKDAY(TODAY())+7))</formula>
    </cfRule>
  </conditionalFormatting>
  <conditionalFormatting sqref="C93">
    <cfRule type="timePeriod" dxfId="7" priority="9" timePeriod="lastWeek">
      <formula>AND(TODAY()-ROUNDDOWN(C93,0)&gt;=(WEEKDAY(TODAY())),TODAY()-ROUNDDOWN(C93,0)&lt;(WEEKDAY(TODAY())+7))</formula>
    </cfRule>
  </conditionalFormatting>
  <conditionalFormatting sqref="C94">
    <cfRule type="timePeriod" dxfId="6" priority="7" timePeriod="lastWeek">
      <formula>AND(TODAY()-ROUNDDOWN(C94,0)&gt;=(WEEKDAY(TODAY())),TODAY()-ROUNDDOWN(C94,0)&lt;(WEEKDAY(TODAY())+7))</formula>
    </cfRule>
  </conditionalFormatting>
  <conditionalFormatting sqref="F91">
    <cfRule type="timePeriod" dxfId="5" priority="6" timePeriod="lastWeek">
      <formula>AND(TODAY()-ROUNDDOWN(F91,0)&gt;=(WEEKDAY(TODAY())),TODAY()-ROUNDDOWN(F91,0)&lt;(WEEKDAY(TODAY())+7))</formula>
    </cfRule>
  </conditionalFormatting>
  <conditionalFormatting sqref="F92">
    <cfRule type="timePeriod" dxfId="4" priority="5" timePeriod="lastWeek">
      <formula>AND(TODAY()-ROUNDDOWN(F92,0)&gt;=(WEEKDAY(TODAY())),TODAY()-ROUNDDOWN(F92,0)&lt;(WEEKDAY(TODAY())+7))</formula>
    </cfRule>
  </conditionalFormatting>
  <conditionalFormatting sqref="F92">
    <cfRule type="timePeriod" dxfId="3" priority="4" timePeriod="lastWeek">
      <formula>AND(TODAY()-ROUNDDOWN(F92,0)&gt;=(WEEKDAY(TODAY())),TODAY()-ROUNDDOWN(F92,0)&lt;(WEEKDAY(TODAY())+7))</formula>
    </cfRule>
  </conditionalFormatting>
  <conditionalFormatting sqref="F91">
    <cfRule type="timePeriod" dxfId="2" priority="3" timePeriod="lastWeek">
      <formula>AND(TODAY()-ROUNDDOWN(F91,0)&gt;=(WEEKDAY(TODAY())),TODAY()-ROUNDDOWN(F91,0)&lt;(WEEKDAY(TODAY())+7))</formula>
    </cfRule>
  </conditionalFormatting>
  <conditionalFormatting sqref="F93">
    <cfRule type="timePeriod" dxfId="1" priority="2" timePeriod="lastWeek">
      <formula>AND(TODAY()-ROUNDDOWN(F93,0)&gt;=(WEEKDAY(TODAY())),TODAY()-ROUNDDOWN(F93,0)&lt;(WEEKDAY(TODAY())+7))</formula>
    </cfRule>
  </conditionalFormatting>
  <conditionalFormatting sqref="G93">
    <cfRule type="timePeriod" dxfId="0" priority="1" timePeriod="lastWeek">
      <formula>AND(TODAY()-ROUNDDOWN(G93,0)&gt;=(WEEKDAY(TODAY())),TODAY()-ROUNDDOWN(G93,0)&lt;(WEEKDAY(TODAY())+7))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Tydzień 44|01.11- 03.11</vt:lpstr>
      <vt:lpstr>Tydzień 45|04.11- 10.11</vt:lpstr>
      <vt:lpstr>Tydzień 46|11.11- 17.11</vt:lpstr>
      <vt:lpstr>Tydzień 47|18.11- 24.11</vt:lpstr>
      <vt:lpstr>Tydzień 48|25.11- 30.11</vt:lpstr>
      <vt:lpstr>'Tydzień 44|01.11- 03.11'!Obszar_wydruku</vt:lpstr>
      <vt:lpstr>'Tydzień 45|04.11- 10.11'!Obszar_wydruku</vt:lpstr>
      <vt:lpstr>'Tydzień 46|11.11- 17.11'!Obszar_wydruku</vt:lpstr>
      <vt:lpstr>'Tydzień 47|18.11- 24.11'!Obszar_wydruku</vt:lpstr>
      <vt:lpstr>'Tydzień 48|25.11- 30.11'!Obszar_wydruku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2024-10-21T12:44:30Z</dcterms:modified>
</cp:coreProperties>
</file>