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ejj\Documents\ANALIZY\Polsat Robocze robocze\2025\sty 2025\WYSYŁKA\BOOKLET\"/>
    </mc:Choice>
  </mc:AlternateContent>
  <bookViews>
    <workbookView xWindow="0" yWindow="0" windowWidth="25135" windowHeight="10316" tabRatio="765"/>
  </bookViews>
  <sheets>
    <sheet name="Tydzień 1|01.01- 05.01" sheetId="66" r:id="rId1"/>
    <sheet name="Tydzień 2|06.01- 12.01" sheetId="65" r:id="rId2"/>
    <sheet name="Tydzień 3|13.01- 19.01" sheetId="67" r:id="rId3"/>
    <sheet name="Tydzień 4|20.01- 26.01" sheetId="68" r:id="rId4"/>
    <sheet name="Tydzień 5|27.01- 31.01" sheetId="69" r:id="rId5"/>
  </sheets>
  <definedNames>
    <definedName name="_xlnm.Print_Area" localSheetId="0">'Tydzień 1|01.01- 05.01'!$A$2:$B$100</definedName>
    <definedName name="_xlnm.Print_Area" localSheetId="1">'Tydzień 2|06.01- 12.01'!$A$2:$D$100</definedName>
    <definedName name="_xlnm.Print_Area" localSheetId="2">'Tydzień 3|13.01- 19.01'!$A$2:$D$100</definedName>
    <definedName name="_xlnm.Print_Area" localSheetId="3">'Tydzień 4|20.01- 26.01'!$A$2:$D$100</definedName>
    <definedName name="_xlnm.Print_Area" localSheetId="4">'Tydzień 5|27.01- 31.01'!$A$2:$D$100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<sst xmlns="http://schemas.openxmlformats.org/spreadsheetml/2006/main" count="1551" uniqueCount="79">
  <si>
    <t>PIĄTEK</t>
  </si>
  <si>
    <t>NIEDZIELA</t>
  </si>
  <si>
    <t>PONIEDZIAŁEK</t>
  </si>
  <si>
    <t>WTOREK</t>
  </si>
  <si>
    <t>ŚRODA</t>
  </si>
  <si>
    <t>CZWARTEK</t>
  </si>
  <si>
    <t>SOBOTA</t>
  </si>
  <si>
    <t xml:space="preserve"> </t>
  </si>
  <si>
    <t>Nowy Dzień z Polsat News</t>
  </si>
  <si>
    <t>blok programów</t>
  </si>
  <si>
    <t>FILM</t>
  </si>
  <si>
    <r>
      <t xml:space="preserve">Malanowski i Partnerzy </t>
    </r>
    <r>
      <rPr>
        <sz val="10"/>
        <rFont val="Arial"/>
        <family val="2"/>
        <charset val="238"/>
      </rPr>
      <t>STARE</t>
    </r>
    <r>
      <rPr>
        <b/>
        <sz val="10"/>
        <rFont val="Arial"/>
        <family val="2"/>
        <charset val="238"/>
      </rPr>
      <t xml:space="preserve"> </t>
    </r>
  </si>
  <si>
    <r>
      <t xml:space="preserve">Malanowski i Partnerzy </t>
    </r>
    <r>
      <rPr>
        <sz val="10"/>
        <rFont val="Arial"/>
        <family val="2"/>
        <charset val="238"/>
      </rPr>
      <t xml:space="preserve">STARE </t>
    </r>
  </si>
  <si>
    <r>
      <t>Sekrety rodziny</t>
    </r>
    <r>
      <rPr>
        <i/>
        <sz val="10"/>
        <rFont val="Arial"/>
        <family val="2"/>
        <charset val="238"/>
      </rPr>
      <t xml:space="preserve"> (język migowy)</t>
    </r>
  </si>
  <si>
    <t>STARE</t>
  </si>
  <si>
    <t>Dlaczego ja?</t>
  </si>
  <si>
    <t>Gliniarze</t>
  </si>
  <si>
    <t xml:space="preserve">Wydarzenia </t>
  </si>
  <si>
    <t>Świat według Kiepskich</t>
  </si>
  <si>
    <r>
      <t>Nasz Nowy Dom</t>
    </r>
    <r>
      <rPr>
        <i/>
        <sz val="10"/>
        <rFont val="Arial"/>
        <family val="2"/>
        <charset val="238"/>
      </rPr>
      <t xml:space="preserve"> </t>
    </r>
  </si>
  <si>
    <t>Disco gramy</t>
  </si>
  <si>
    <t>05:25 Telezakupy TV Okazje</t>
  </si>
  <si>
    <t>15:50</t>
  </si>
  <si>
    <t>Wydarzenia + Pogoda</t>
  </si>
  <si>
    <t>bis MH</t>
  </si>
  <si>
    <t xml:space="preserve">halo tu polsat </t>
  </si>
  <si>
    <t>NOWE</t>
  </si>
  <si>
    <t xml:space="preserve">NOWE </t>
  </si>
  <si>
    <t>Nasz nowy dom</t>
  </si>
  <si>
    <t>16:15  Interwencja</t>
  </si>
  <si>
    <t>Pierwsza miłość</t>
  </si>
  <si>
    <t>Wydarzenia + Sport + Pogoda</t>
  </si>
  <si>
    <t>19:15 Gość Wydarzeń</t>
  </si>
  <si>
    <t xml:space="preserve">19:15 Lepsza Polska </t>
  </si>
  <si>
    <r>
      <t xml:space="preserve">19:30 </t>
    </r>
    <r>
      <rPr>
        <sz val="10"/>
        <rFont val="Arial"/>
        <family val="2"/>
        <charset val="238"/>
      </rPr>
      <t xml:space="preserve">NOWE </t>
    </r>
  </si>
  <si>
    <t>19:25 Sport + Pogoda</t>
  </si>
  <si>
    <t xml:space="preserve">Państwo w Państwie </t>
  </si>
  <si>
    <t>Awantura o kasę</t>
  </si>
  <si>
    <t>Kabaret na żywo</t>
  </si>
  <si>
    <t>Mega Hit</t>
  </si>
  <si>
    <t>Zjedz Kambodżę</t>
  </si>
  <si>
    <t>Na ratunek 112 ekstra</t>
  </si>
  <si>
    <t>stare</t>
  </si>
  <si>
    <r>
      <rPr>
        <b/>
        <sz val="10"/>
        <rFont val="Arial"/>
        <family val="2"/>
        <charset val="238"/>
      </rPr>
      <t>Na ratunek 112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stare</t>
    </r>
  </si>
  <si>
    <t>bis piątek 20:10</t>
  </si>
  <si>
    <r>
      <t>Uroczysko</t>
    </r>
    <r>
      <rPr>
        <sz val="10"/>
        <rFont val="Arial"/>
        <family val="2"/>
        <charset val="238"/>
      </rPr>
      <t xml:space="preserve"> TV4 </t>
    </r>
  </si>
  <si>
    <t>Komediowa środa</t>
  </si>
  <si>
    <t>Ramówka - styczeń 2025</t>
  </si>
  <si>
    <t>live</t>
  </si>
  <si>
    <t>bis środa g08:00</t>
  </si>
  <si>
    <t>bis piątek 19:55</t>
  </si>
  <si>
    <t>bis czwartek g21:00</t>
  </si>
  <si>
    <t xml:space="preserve">Gala Mistrzów Sportu 90. </t>
  </si>
  <si>
    <t xml:space="preserve">Plebiscyt "Przeglądu </t>
  </si>
  <si>
    <t>KEVIN</t>
  </si>
  <si>
    <t>Sportowego" 2024</t>
  </si>
  <si>
    <t>bis środa g16:30</t>
  </si>
  <si>
    <t>bis środa g22:25</t>
  </si>
  <si>
    <t>19:15 Prezydenci i Premierzy</t>
  </si>
  <si>
    <t>19:15 Sport + Pogoda</t>
  </si>
  <si>
    <t>19:30 Sport + Pogoda</t>
  </si>
  <si>
    <t xml:space="preserve">19:30 Państwo w Państwie </t>
  </si>
  <si>
    <t>XXIX Festiwal Kabaretu</t>
  </si>
  <si>
    <t xml:space="preserve"> Koszalin 2024. </t>
  </si>
  <si>
    <t>FARMA</t>
  </si>
  <si>
    <t>Komisja Śledcza</t>
  </si>
  <si>
    <t>bis środa g23:50</t>
  </si>
  <si>
    <t>bis sobota g22:10</t>
  </si>
  <si>
    <t>bis wtorek g21:10</t>
  </si>
  <si>
    <t>bis środa g21:10</t>
  </si>
  <si>
    <t>bis piątek 21:10</t>
  </si>
  <si>
    <t xml:space="preserve">Kabaret Młodych Panów </t>
  </si>
  <si>
    <t>To jest chore!</t>
  </si>
  <si>
    <t>Przerwa techniczna</t>
  </si>
  <si>
    <t>bis środa g23:25</t>
  </si>
  <si>
    <t xml:space="preserve">Kabaret Ani Mru- Mru </t>
  </si>
  <si>
    <t>Cirque de volaille.</t>
  </si>
  <si>
    <t>bis czwartek g21:10</t>
  </si>
  <si>
    <t>bis wtorek g21:20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</si>
</sst>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1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b/>
      <sz val="10"/>
      <color theme="0"/>
      <name val="Arial CE"/>
      <charset val="238"/>
    </font>
    <font>
      <i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165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9" fillId="0" borderId="0"/>
  </cellStyleXfs>
  <cellXfs count="259">
    <xf numFmtId="0" fontId="0" fillId="0" borderId="0" xfId="0"/>
    <xf numFmtId="0" fontId="1" fillId="0" borderId="0" xfId="1" applyFont="1" applyAlignment="1">
      <alignment vertical="center"/>
    </xf>
    <xf numFmtId="20" fontId="2" fillId="2" borderId="4" xfId="2" applyNumberFormat="1" applyFont="1" applyFill="1" applyBorder="1" applyAlignment="1">
      <alignment horizontal="right" vertical="center"/>
    </xf>
    <xf numFmtId="0" fontId="4" fillId="2" borderId="5" xfId="4" applyFont="1" applyFill="1" applyBorder="1" applyAlignment="1">
      <alignment horizontal="centerContinuous" vertical="center"/>
    </xf>
    <xf numFmtId="20" fontId="2" fillId="2" borderId="5" xfId="2" applyNumberFormat="1" applyFont="1" applyFill="1" applyBorder="1" applyAlignment="1">
      <alignment horizontal="right" vertical="center"/>
    </xf>
    <xf numFmtId="20" fontId="2" fillId="2" borderId="6" xfId="2" applyNumberFormat="1" applyFont="1" applyFill="1" applyBorder="1" applyAlignment="1">
      <alignment horizontal="right" vertical="center"/>
    </xf>
    <xf numFmtId="0" fontId="4" fillId="2" borderId="8" xfId="3" applyFont="1" applyFill="1" applyBorder="1" applyAlignment="1">
      <alignment horizontal="centerContinuous" vertical="center"/>
    </xf>
    <xf numFmtId="20" fontId="2" fillId="2" borderId="8" xfId="2" applyNumberFormat="1" applyFont="1" applyFill="1" applyBorder="1" applyAlignment="1">
      <alignment horizontal="right" vertical="center"/>
    </xf>
    <xf numFmtId="20" fontId="4" fillId="2" borderId="9" xfId="2" applyNumberFormat="1" applyFont="1" applyFill="1" applyBorder="1" applyAlignment="1">
      <alignment horizontal="centerContinuous"/>
    </xf>
    <xf numFmtId="20" fontId="2" fillId="2" borderId="10" xfId="2" applyNumberFormat="1" applyFont="1" applyFill="1" applyBorder="1" applyAlignment="1">
      <alignment horizontal="right" vertical="center"/>
    </xf>
    <xf numFmtId="20" fontId="2" fillId="2" borderId="12" xfId="2" applyNumberFormat="1" applyFont="1" applyFill="1" applyBorder="1" applyAlignment="1">
      <alignment horizontal="right" vertical="center"/>
    </xf>
    <xf numFmtId="20" fontId="4" fillId="4" borderId="8" xfId="1" applyNumberFormat="1" applyFont="1" applyFill="1" applyBorder="1" applyAlignment="1">
      <alignment horizontal="centerContinuous"/>
    </xf>
    <xf numFmtId="0" fontId="4" fillId="4" borderId="15" xfId="1" applyFont="1" applyFill="1" applyBorder="1" applyAlignment="1">
      <alignment horizontal="centerContinuous" vertical="center"/>
    </xf>
    <xf numFmtId="0" fontId="4" fillId="4" borderId="8" xfId="1" applyFont="1" applyFill="1" applyBorder="1" applyAlignment="1">
      <alignment horizontal="centerContinuous" vertical="center"/>
    </xf>
    <xf numFmtId="49" fontId="4" fillId="2" borderId="11" xfId="2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Continuous" vertical="center"/>
    </xf>
    <xf numFmtId="20" fontId="4" fillId="2" borderId="18" xfId="1" applyNumberFormat="1" applyFont="1" applyFill="1" applyBorder="1" applyAlignment="1">
      <alignment horizontal="centerContinuous" vertical="center"/>
    </xf>
    <xf numFmtId="49" fontId="4" fillId="2" borderId="17" xfId="2" applyNumberFormat="1" applyFont="1" applyFill="1" applyBorder="1" applyAlignment="1">
      <alignment horizontal="centerContinuous" vertical="center"/>
    </xf>
    <xf numFmtId="49" fontId="4" fillId="2" borderId="0" xfId="2" applyNumberFormat="1" applyFont="1" applyFill="1" applyBorder="1" applyAlignment="1">
      <alignment horizontal="centerContinuous" vertical="center"/>
    </xf>
    <xf numFmtId="49" fontId="5" fillId="2" borderId="19" xfId="2" applyNumberFormat="1" applyFont="1" applyFill="1" applyBorder="1" applyAlignment="1">
      <alignment horizontal="centerContinuous" vertical="center"/>
    </xf>
    <xf numFmtId="0" fontId="4" fillId="4" borderId="7" xfId="1" applyFont="1" applyFill="1" applyBorder="1" applyAlignment="1">
      <alignment horizontal="centerContinuous" vertical="center"/>
    </xf>
    <xf numFmtId="0" fontId="4" fillId="4" borderId="21" xfId="1" applyFont="1" applyFill="1" applyBorder="1" applyAlignment="1">
      <alignment horizontal="centerContinuous" vertical="center"/>
    </xf>
    <xf numFmtId="0" fontId="4" fillId="4" borderId="7" xfId="1" applyFont="1" applyFill="1" applyBorder="1" applyAlignment="1">
      <alignment horizontal="centerContinuous"/>
    </xf>
    <xf numFmtId="0" fontId="4" fillId="4" borderId="14" xfId="1" applyFont="1" applyFill="1" applyBorder="1" applyAlignment="1">
      <alignment horizontal="centerContinuous"/>
    </xf>
    <xf numFmtId="164" fontId="4" fillId="4" borderId="7" xfId="1" applyNumberFormat="1" applyFont="1" applyFill="1" applyBorder="1" applyAlignment="1">
      <alignment horizontal="centerContinuous"/>
    </xf>
    <xf numFmtId="0" fontId="4" fillId="4" borderId="21" xfId="1" applyFont="1" applyFill="1" applyBorder="1" applyAlignment="1">
      <alignment horizontal="centerContinuous"/>
    </xf>
    <xf numFmtId="164" fontId="4" fillId="4" borderId="9" xfId="1" applyNumberFormat="1" applyFont="1" applyFill="1" applyBorder="1" applyAlignment="1">
      <alignment horizontal="centerContinuous"/>
    </xf>
    <xf numFmtId="0" fontId="4" fillId="4" borderId="18" xfId="1" applyFont="1" applyFill="1" applyBorder="1" applyAlignment="1">
      <alignment horizontal="centerContinuous"/>
    </xf>
    <xf numFmtId="0" fontId="4" fillId="4" borderId="20" xfId="1" applyFont="1" applyFill="1" applyBorder="1" applyAlignment="1">
      <alignment horizontal="centerContinuous"/>
    </xf>
    <xf numFmtId="164" fontId="4" fillId="4" borderId="21" xfId="1" applyNumberFormat="1" applyFont="1" applyFill="1" applyBorder="1" applyAlignment="1">
      <alignment horizontal="centerContinuous"/>
    </xf>
    <xf numFmtId="164" fontId="4" fillId="2" borderId="26" xfId="1" applyNumberFormat="1" applyFont="1" applyFill="1" applyBorder="1" applyAlignment="1">
      <alignment horizontal="centerContinuous"/>
    </xf>
    <xf numFmtId="49" fontId="4" fillId="5" borderId="6" xfId="2" applyNumberFormat="1" applyFont="1" applyFill="1" applyBorder="1" applyAlignment="1">
      <alignment horizontal="centerContinuous"/>
    </xf>
    <xf numFmtId="49" fontId="4" fillId="5" borderId="24" xfId="2" applyNumberFormat="1" applyFont="1" applyFill="1" applyBorder="1" applyAlignment="1">
      <alignment horizontal="centerContinuous"/>
    </xf>
    <xf numFmtId="49" fontId="4" fillId="2" borderId="19" xfId="2" applyNumberFormat="1" applyFont="1" applyFill="1" applyBorder="1" applyAlignment="1">
      <alignment horizontal="centerContinuous" vertical="center"/>
    </xf>
    <xf numFmtId="164" fontId="4" fillId="2" borderId="27" xfId="1" applyNumberFormat="1" applyFont="1" applyFill="1" applyBorder="1" applyAlignment="1">
      <alignment horizontal="centerContinuous"/>
    </xf>
    <xf numFmtId="164" fontId="4" fillId="2" borderId="10" xfId="1" applyNumberFormat="1" applyFont="1" applyFill="1" applyBorder="1" applyAlignment="1">
      <alignment horizontal="centerContinuous"/>
    </xf>
    <xf numFmtId="0" fontId="4" fillId="2" borderId="29" xfId="3" applyFont="1" applyFill="1" applyBorder="1" applyAlignment="1">
      <alignment horizontal="centerContinuous" vertical="center"/>
    </xf>
    <xf numFmtId="20" fontId="4" fillId="2" borderId="6" xfId="3" applyNumberFormat="1" applyFont="1" applyFill="1" applyBorder="1" applyAlignment="1">
      <alignment horizontal="centerContinuous"/>
    </xf>
    <xf numFmtId="0" fontId="4" fillId="2" borderId="6" xfId="3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 vertical="center"/>
    </xf>
    <xf numFmtId="49" fontId="4" fillId="2" borderId="6" xfId="2" applyNumberFormat="1" applyFont="1" applyFill="1" applyBorder="1" applyAlignment="1">
      <alignment horizontal="centerContinuous" vertical="center"/>
    </xf>
    <xf numFmtId="20" fontId="4" fillId="2" borderId="6" xfId="1" applyNumberFormat="1" applyFont="1" applyFill="1" applyBorder="1" applyAlignment="1">
      <alignment horizontal="centerContinuous"/>
    </xf>
    <xf numFmtId="20" fontId="4" fillId="2" borderId="0" xfId="1" applyNumberFormat="1" applyFont="1" applyFill="1" applyBorder="1" applyAlignment="1">
      <alignment horizontal="centerContinuous"/>
    </xf>
    <xf numFmtId="49" fontId="4" fillId="2" borderId="6" xfId="2" applyNumberFormat="1" applyFont="1" applyFill="1" applyBorder="1" applyAlignment="1">
      <alignment horizontal="centerContinuous"/>
    </xf>
    <xf numFmtId="49" fontId="4" fillId="2" borderId="0" xfId="2" applyNumberFormat="1" applyFont="1" applyFill="1" applyBorder="1" applyAlignment="1">
      <alignment horizontal="centerContinuous"/>
    </xf>
    <xf numFmtId="20" fontId="4" fillId="2" borderId="17" xfId="1" applyNumberFormat="1" applyFont="1" applyFill="1" applyBorder="1" applyAlignment="1">
      <alignment horizontal="centerContinuous"/>
    </xf>
    <xf numFmtId="0" fontId="4" fillId="2" borderId="24" xfId="3" applyFont="1" applyFill="1" applyBorder="1" applyAlignment="1">
      <alignment horizontal="centerContinuous" vertical="center"/>
    </xf>
    <xf numFmtId="0" fontId="4" fillId="2" borderId="6" xfId="1" applyFont="1" applyFill="1" applyBorder="1" applyAlignment="1">
      <alignment horizontal="centerContinuous" vertical="center"/>
    </xf>
    <xf numFmtId="0" fontId="4" fillId="2" borderId="0" xfId="1" applyFont="1" applyFill="1" applyBorder="1" applyAlignment="1">
      <alignment horizontal="centerContinuous" vertical="center"/>
    </xf>
    <xf numFmtId="49" fontId="5" fillId="2" borderId="24" xfId="2" applyNumberFormat="1" applyFont="1" applyFill="1" applyBorder="1" applyAlignment="1">
      <alignment horizontal="centerContinuous" vertical="center"/>
    </xf>
    <xf numFmtId="0" fontId="4" fillId="2" borderId="27" xfId="3" applyFont="1" applyFill="1" applyBorder="1" applyAlignment="1">
      <alignment horizontal="centerContinuous"/>
    </xf>
    <xf numFmtId="20" fontId="4" fillId="2" borderId="30" xfId="1" applyNumberFormat="1" applyFont="1" applyFill="1" applyBorder="1" applyAlignment="1">
      <alignment horizontal="centerContinuous"/>
    </xf>
    <xf numFmtId="20" fontId="4" fillId="2" borderId="21" xfId="1" applyNumberFormat="1" applyFont="1" applyFill="1" applyBorder="1" applyAlignment="1">
      <alignment horizontal="centerContinuous"/>
    </xf>
    <xf numFmtId="0" fontId="4" fillId="2" borderId="21" xfId="1" applyFont="1" applyFill="1" applyBorder="1" applyAlignment="1">
      <alignment horizontal="centerContinuous" vertical="center"/>
    </xf>
    <xf numFmtId="0" fontId="5" fillId="2" borderId="31" xfId="1" applyFont="1" applyFill="1" applyBorder="1" applyAlignment="1">
      <alignment horizontal="centerContinuous" vertical="center"/>
    </xf>
    <xf numFmtId="0" fontId="4" fillId="2" borderId="17" xfId="3" applyFont="1" applyFill="1" applyBorder="1" applyAlignment="1">
      <alignment horizontal="centerContinuous"/>
    </xf>
    <xf numFmtId="20" fontId="4" fillId="2" borderId="27" xfId="1" applyNumberFormat="1" applyFont="1" applyFill="1" applyBorder="1" applyAlignment="1">
      <alignment horizontal="centerContinuous" vertical="center"/>
    </xf>
    <xf numFmtId="20" fontId="4" fillId="2" borderId="20" xfId="1" applyNumberFormat="1" applyFont="1" applyFill="1" applyBorder="1" applyAlignment="1">
      <alignment horizontal="centerContinuous" vertical="center"/>
    </xf>
    <xf numFmtId="0" fontId="4" fillId="2" borderId="20" xfId="1" applyFont="1" applyFill="1" applyBorder="1" applyAlignment="1">
      <alignment horizontal="centerContinuous"/>
    </xf>
    <xf numFmtId="0" fontId="4" fillId="2" borderId="21" xfId="1" applyFont="1" applyFill="1" applyBorder="1" applyAlignment="1">
      <alignment horizontal="centerContinuous"/>
    </xf>
    <xf numFmtId="164" fontId="4" fillId="2" borderId="21" xfId="1" applyNumberFormat="1" applyFont="1" applyFill="1" applyBorder="1" applyAlignment="1">
      <alignment horizontal="centerContinuous"/>
    </xf>
    <xf numFmtId="164" fontId="4" fillId="2" borderId="20" xfId="1" applyNumberFormat="1" applyFont="1" applyFill="1" applyBorder="1" applyAlignment="1">
      <alignment horizontal="centerContinuous"/>
    </xf>
    <xf numFmtId="164" fontId="4" fillId="2" borderId="0" xfId="1" applyNumberFormat="1" applyFont="1" applyFill="1" applyBorder="1" applyAlignment="1">
      <alignment horizontal="centerContinuous"/>
    </xf>
    <xf numFmtId="49" fontId="4" fillId="2" borderId="22" xfId="2" applyNumberFormat="1" applyFont="1" applyFill="1" applyBorder="1" applyAlignment="1">
      <alignment horizontal="centerContinuous"/>
    </xf>
    <xf numFmtId="49" fontId="4" fillId="5" borderId="19" xfId="2" applyNumberFormat="1" applyFont="1" applyFill="1" applyBorder="1" applyAlignment="1">
      <alignment horizontal="centerContinuous"/>
    </xf>
    <xf numFmtId="49" fontId="4" fillId="5" borderId="17" xfId="2" applyNumberFormat="1" applyFont="1" applyFill="1" applyBorder="1" applyAlignment="1">
      <alignment horizontal="centerContinuous"/>
    </xf>
    <xf numFmtId="49" fontId="4" fillId="2" borderId="28" xfId="2" applyNumberFormat="1" applyFont="1" applyFill="1" applyBorder="1" applyAlignment="1">
      <alignment horizontal="centerContinuous"/>
    </xf>
    <xf numFmtId="0" fontId="10" fillId="0" borderId="0" xfId="5" applyFont="1" applyAlignment="1">
      <alignment vertical="center"/>
    </xf>
    <xf numFmtId="0" fontId="1" fillId="0" borderId="0" xfId="1" applyAlignment="1">
      <alignment vertical="center"/>
    </xf>
    <xf numFmtId="0" fontId="12" fillId="6" borderId="2" xfId="1" applyFont="1" applyFill="1" applyBorder="1" applyAlignment="1">
      <alignment horizontal="center" vertical="center"/>
    </xf>
    <xf numFmtId="14" fontId="12" fillId="6" borderId="3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14" fontId="12" fillId="6" borderId="30" xfId="1" applyNumberFormat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/>
    </xf>
    <xf numFmtId="20" fontId="4" fillId="4" borderId="9" xfId="1" applyNumberFormat="1" applyFont="1" applyFill="1" applyBorder="1" applyAlignment="1">
      <alignment horizontal="centerContinuous"/>
    </xf>
    <xf numFmtId="0" fontId="12" fillId="6" borderId="4" xfId="1" applyFont="1" applyFill="1" applyBorder="1" applyAlignment="1">
      <alignment horizontal="center" vertical="center"/>
    </xf>
    <xf numFmtId="49" fontId="4" fillId="2" borderId="21" xfId="2" applyNumberFormat="1" applyFont="1" applyFill="1" applyBorder="1" applyAlignment="1">
      <alignment horizontal="centerContinuous"/>
    </xf>
    <xf numFmtId="0" fontId="4" fillId="2" borderId="20" xfId="3" applyFont="1" applyFill="1" applyBorder="1" applyAlignment="1">
      <alignment horizontal="centerContinuous"/>
    </xf>
    <xf numFmtId="0" fontId="4" fillId="4" borderId="18" xfId="1" applyFont="1" applyFill="1" applyBorder="1" applyAlignment="1">
      <alignment horizontal="centerContinuous" vertical="center"/>
    </xf>
    <xf numFmtId="0" fontId="4" fillId="2" borderId="8" xfId="1" applyFont="1" applyFill="1" applyBorder="1" applyAlignment="1">
      <alignment horizontal="centerContinuous" vertical="center"/>
    </xf>
    <xf numFmtId="0" fontId="4" fillId="2" borderId="0" xfId="3" applyFont="1" applyFill="1" applyBorder="1" applyAlignment="1">
      <alignment horizontal="centerContinuous"/>
    </xf>
    <xf numFmtId="0" fontId="4" fillId="2" borderId="4" xfId="3" applyFont="1" applyFill="1" applyBorder="1" applyAlignment="1">
      <alignment horizontal="centerContinuous"/>
    </xf>
    <xf numFmtId="0" fontId="4" fillId="2" borderId="29" xfId="3" applyFont="1" applyFill="1" applyBorder="1" applyAlignment="1">
      <alignment horizontal="centerContinuous"/>
    </xf>
    <xf numFmtId="20" fontId="4" fillId="2" borderId="0" xfId="3" applyNumberFormat="1" applyFont="1" applyFill="1" applyBorder="1" applyAlignment="1">
      <alignment horizontal="centerContinuous"/>
    </xf>
    <xf numFmtId="49" fontId="4" fillId="2" borderId="34" xfId="2" applyNumberFormat="1" applyFont="1" applyFill="1" applyBorder="1" applyAlignment="1">
      <alignment horizontal="centerContinuous" vertical="center"/>
    </xf>
    <xf numFmtId="14" fontId="4" fillId="3" borderId="17" xfId="2" applyNumberFormat="1" applyFont="1" applyFill="1" applyBorder="1" applyAlignment="1">
      <alignment horizontal="centerContinuous"/>
    </xf>
    <xf numFmtId="0" fontId="4" fillId="4" borderId="9" xfId="1" applyFont="1" applyFill="1" applyBorder="1" applyAlignment="1">
      <alignment horizontal="centerContinuous" vertical="center"/>
    </xf>
    <xf numFmtId="0" fontId="4" fillId="4" borderId="22" xfId="1" applyFont="1" applyFill="1" applyBorder="1" applyAlignment="1">
      <alignment horizontal="centerContinuous" vertical="center"/>
    </xf>
    <xf numFmtId="20" fontId="4" fillId="2" borderId="22" xfId="1" applyNumberFormat="1" applyFont="1" applyFill="1" applyBorder="1" applyAlignment="1">
      <alignment horizontal="centerContinuous"/>
    </xf>
    <xf numFmtId="0" fontId="4" fillId="2" borderId="25" xfId="3" applyFont="1" applyFill="1" applyBorder="1" applyAlignment="1">
      <alignment horizontal="centerContinuous" vertical="center"/>
    </xf>
    <xf numFmtId="20" fontId="4" fillId="2" borderId="6" xfId="1" applyNumberFormat="1" applyFont="1" applyFill="1" applyBorder="1" applyAlignment="1">
      <alignment horizontal="centerContinuous" vertical="center"/>
    </xf>
    <xf numFmtId="20" fontId="4" fillId="2" borderId="9" xfId="1" applyNumberFormat="1" applyFont="1" applyFill="1" applyBorder="1" applyAlignment="1">
      <alignment horizontal="centerContinuous" vertical="center"/>
    </xf>
    <xf numFmtId="0" fontId="4" fillId="2" borderId="22" xfId="1" applyFont="1" applyFill="1" applyBorder="1" applyAlignment="1">
      <alignment horizontal="centerContinuous" vertical="center"/>
    </xf>
    <xf numFmtId="49" fontId="5" fillId="2" borderId="25" xfId="2" applyNumberFormat="1" applyFont="1" applyFill="1" applyBorder="1" applyAlignment="1">
      <alignment horizontal="centerContinuous" vertical="center"/>
    </xf>
    <xf numFmtId="49" fontId="4" fillId="2" borderId="27" xfId="2" applyNumberFormat="1" applyFont="1" applyFill="1" applyBorder="1" applyAlignment="1">
      <alignment horizontal="centerContinuous" vertical="center"/>
    </xf>
    <xf numFmtId="0" fontId="5" fillId="2" borderId="19" xfId="3" applyFont="1" applyFill="1" applyBorder="1" applyAlignment="1">
      <alignment horizontal="centerContinuous"/>
    </xf>
    <xf numFmtId="20" fontId="4" fillId="2" borderId="9" xfId="1" applyNumberFormat="1" applyFont="1" applyFill="1" applyBorder="1" applyAlignment="1">
      <alignment horizontal="centerContinuous"/>
    </xf>
    <xf numFmtId="20" fontId="4" fillId="2" borderId="15" xfId="1" applyNumberFormat="1" applyFont="1" applyFill="1" applyBorder="1" applyAlignment="1">
      <alignment horizontal="centerContinuous" vertical="center"/>
    </xf>
    <xf numFmtId="49" fontId="4" fillId="2" borderId="21" xfId="2" applyNumberFormat="1" applyFont="1" applyFill="1" applyBorder="1" applyAlignment="1">
      <alignment horizontal="centerContinuous" vertical="center"/>
    </xf>
    <xf numFmtId="164" fontId="4" fillId="2" borderId="18" xfId="1" applyNumberFormat="1" applyFont="1" applyFill="1" applyBorder="1" applyAlignment="1">
      <alignment horizontal="centerContinuous"/>
    </xf>
    <xf numFmtId="164" fontId="4" fillId="2" borderId="11" xfId="1" applyNumberFormat="1" applyFont="1" applyFill="1" applyBorder="1" applyAlignment="1">
      <alignment horizontal="centerContinuous"/>
    </xf>
    <xf numFmtId="164" fontId="4" fillId="2" borderId="28" xfId="1" applyNumberFormat="1" applyFont="1" applyFill="1" applyBorder="1" applyAlignment="1">
      <alignment horizontal="centerContinuous"/>
    </xf>
    <xf numFmtId="49" fontId="4" fillId="2" borderId="8" xfId="2" applyNumberFormat="1" applyFont="1" applyFill="1" applyBorder="1" applyAlignment="1">
      <alignment horizontal="centerContinuous" vertical="center"/>
    </xf>
    <xf numFmtId="0" fontId="4" fillId="4" borderId="9" xfId="1" applyFont="1" applyFill="1" applyBorder="1" applyAlignment="1">
      <alignment horizontal="centerContinuous"/>
    </xf>
    <xf numFmtId="164" fontId="4" fillId="2" borderId="14" xfId="1" applyNumberFormat="1" applyFont="1" applyFill="1" applyBorder="1" applyAlignment="1">
      <alignment horizontal="centerContinuous"/>
    </xf>
    <xf numFmtId="0" fontId="4" fillId="4" borderId="11" xfId="1" applyFont="1" applyFill="1" applyBorder="1" applyAlignment="1">
      <alignment horizontal="centerContinuous" vertical="center"/>
    </xf>
    <xf numFmtId="0" fontId="4" fillId="2" borderId="11" xfId="1" applyFont="1" applyFill="1" applyBorder="1" applyAlignment="1">
      <alignment horizontal="centerContinuous" vertical="center"/>
    </xf>
    <xf numFmtId="0" fontId="4" fillId="2" borderId="22" xfId="3" applyFont="1" applyFill="1" applyBorder="1" applyAlignment="1">
      <alignment horizontal="centerContinuous"/>
    </xf>
    <xf numFmtId="20" fontId="4" fillId="2" borderId="8" xfId="2" applyNumberFormat="1" applyFont="1" applyFill="1" applyBorder="1" applyAlignment="1">
      <alignment horizontal="centerContinuous"/>
    </xf>
    <xf numFmtId="49" fontId="4" fillId="2" borderId="22" xfId="2" applyNumberFormat="1" applyFont="1" applyFill="1" applyBorder="1" applyAlignment="1">
      <alignment horizontal="centerContinuous" vertical="center"/>
    </xf>
    <xf numFmtId="49" fontId="4" fillId="2" borderId="9" xfId="2" applyNumberFormat="1" applyFont="1" applyFill="1" applyBorder="1" applyAlignment="1">
      <alignment horizontal="centerContinuous" vertical="center"/>
    </xf>
    <xf numFmtId="0" fontId="4" fillId="2" borderId="18" xfId="1" applyFont="1" applyFill="1" applyBorder="1" applyAlignment="1">
      <alignment horizontal="centerContinuous"/>
    </xf>
    <xf numFmtId="0" fontId="4" fillId="2" borderId="39" xfId="3" applyFont="1" applyFill="1" applyBorder="1" applyAlignment="1">
      <alignment horizontal="centerContinuous" vertical="center"/>
    </xf>
    <xf numFmtId="0" fontId="4" fillId="2" borderId="29" xfId="4" applyFont="1" applyFill="1" applyBorder="1" applyAlignment="1">
      <alignment horizontal="centerContinuous" vertical="center"/>
    </xf>
    <xf numFmtId="20" fontId="4" fillId="2" borderId="22" xfId="3" applyNumberFormat="1" applyFont="1" applyFill="1" applyBorder="1" applyAlignment="1">
      <alignment horizontal="centerContinuous"/>
    </xf>
    <xf numFmtId="0" fontId="4" fillId="2" borderId="0" xfId="4" applyFont="1" applyFill="1" applyBorder="1" applyAlignment="1">
      <alignment horizontal="centerContinuous" vertical="center"/>
    </xf>
    <xf numFmtId="49" fontId="4" fillId="2" borderId="25" xfId="2" applyNumberFormat="1" applyFont="1" applyFill="1" applyBorder="1" applyAlignment="1">
      <alignment horizontal="centerContinuous" vertical="center"/>
    </xf>
    <xf numFmtId="0" fontId="4" fillId="2" borderId="19" xfId="1" applyFont="1" applyFill="1" applyBorder="1" applyAlignment="1">
      <alignment horizontal="centerContinuous" vertical="center"/>
    </xf>
    <xf numFmtId="20" fontId="4" fillId="2" borderId="16" xfId="2" applyNumberFormat="1" applyFont="1" applyFill="1" applyBorder="1" applyAlignment="1">
      <alignment horizontal="centerContinuous"/>
    </xf>
    <xf numFmtId="20" fontId="4" fillId="2" borderId="21" xfId="2" applyNumberFormat="1" applyFont="1" applyFill="1" applyBorder="1" applyAlignment="1">
      <alignment horizontal="centerContinuous"/>
    </xf>
    <xf numFmtId="0" fontId="4" fillId="2" borderId="9" xfId="1" applyFont="1" applyFill="1" applyBorder="1" applyAlignment="1">
      <alignment horizontal="centerContinuous"/>
    </xf>
    <xf numFmtId="0" fontId="4" fillId="2" borderId="31" xfId="1" applyFont="1" applyFill="1" applyBorder="1" applyAlignment="1">
      <alignment horizontal="centerContinuous" vertical="center"/>
    </xf>
    <xf numFmtId="0" fontId="8" fillId="2" borderId="20" xfId="1" applyFont="1" applyFill="1" applyBorder="1" applyAlignment="1">
      <alignment horizontal="centerContinuous"/>
    </xf>
    <xf numFmtId="49" fontId="4" fillId="2" borderId="17" xfId="2" applyNumberFormat="1" applyFont="1" applyFill="1" applyBorder="1" applyAlignment="1">
      <alignment horizontal="centerContinuous"/>
    </xf>
    <xf numFmtId="0" fontId="4" fillId="2" borderId="24" xfId="1" applyFont="1" applyFill="1" applyBorder="1" applyAlignment="1">
      <alignment horizontal="centerContinuous" vertical="center"/>
    </xf>
    <xf numFmtId="0" fontId="4" fillId="2" borderId="19" xfId="1" applyFont="1" applyFill="1" applyBorder="1" applyAlignment="1">
      <alignment horizontal="centerContinuous"/>
    </xf>
    <xf numFmtId="49" fontId="4" fillId="2" borderId="24" xfId="2" applyNumberFormat="1" applyFont="1" applyFill="1" applyBorder="1" applyAlignment="1">
      <alignment horizontal="centerContinuous" vertical="center"/>
    </xf>
    <xf numFmtId="49" fontId="4" fillId="2" borderId="19" xfId="2" applyNumberFormat="1" applyFont="1" applyFill="1" applyBorder="1" applyAlignment="1">
      <alignment horizontal="centerContinuous"/>
    </xf>
    <xf numFmtId="20" fontId="4" fillId="2" borderId="30" xfId="1" applyNumberFormat="1" applyFont="1" applyFill="1" applyBorder="1" applyAlignment="1">
      <alignment horizontal="centerContinuous" vertical="center"/>
    </xf>
    <xf numFmtId="0" fontId="8" fillId="2" borderId="6" xfId="3" applyFont="1" applyFill="1" applyBorder="1" applyAlignment="1">
      <alignment horizontal="centerContinuous" vertical="center"/>
    </xf>
    <xf numFmtId="0" fontId="5" fillId="2" borderId="0" xfId="3" applyFont="1" applyFill="1" applyBorder="1" applyAlignment="1">
      <alignment horizontal="centerContinuous"/>
    </xf>
    <xf numFmtId="20" fontId="4" fillId="2" borderId="26" xfId="1" applyNumberFormat="1" applyFont="1" applyFill="1" applyBorder="1" applyAlignment="1">
      <alignment horizontal="centerContinuous"/>
    </xf>
    <xf numFmtId="0" fontId="4" fillId="2" borderId="35" xfId="1" applyFont="1" applyFill="1" applyBorder="1" applyAlignment="1">
      <alignment horizontal="centerContinuous" vertical="center"/>
    </xf>
    <xf numFmtId="20" fontId="4" fillId="2" borderId="23" xfId="1" applyNumberFormat="1" applyFont="1" applyFill="1" applyBorder="1" applyAlignment="1">
      <alignment horizontal="centerContinuous" vertical="center"/>
    </xf>
    <xf numFmtId="20" fontId="4" fillId="2" borderId="23" xfId="1" applyNumberFormat="1" applyFont="1" applyFill="1" applyBorder="1" applyAlignment="1">
      <alignment horizontal="centerContinuous"/>
    </xf>
    <xf numFmtId="0" fontId="4" fillId="2" borderId="22" xfId="1" applyFont="1" applyFill="1" applyBorder="1" applyAlignment="1">
      <alignment horizontal="center" vertical="center"/>
    </xf>
    <xf numFmtId="20" fontId="4" fillId="2" borderId="40" xfId="1" applyNumberFormat="1" applyFont="1" applyFill="1" applyBorder="1" applyAlignment="1">
      <alignment horizontal="centerContinuous"/>
    </xf>
    <xf numFmtId="20" fontId="4" fillId="2" borderId="33" xfId="1" applyNumberFormat="1" applyFont="1" applyFill="1" applyBorder="1" applyAlignment="1">
      <alignment horizontal="centerContinuous"/>
    </xf>
    <xf numFmtId="49" fontId="4" fillId="2" borderId="38" xfId="2" applyNumberFormat="1" applyFont="1" applyFill="1" applyBorder="1" applyAlignment="1">
      <alignment horizontal="centerContinuous" vertical="center"/>
    </xf>
    <xf numFmtId="49" fontId="4" fillId="2" borderId="15" xfId="3" applyNumberFormat="1" applyFont="1" applyFill="1" applyBorder="1" applyAlignment="1">
      <alignment horizontal="centerContinuous" vertical="center"/>
    </xf>
    <xf numFmtId="49" fontId="4" fillId="2" borderId="36" xfId="2" applyNumberFormat="1" applyFont="1" applyFill="1" applyBorder="1" applyAlignment="1">
      <alignment horizontal="centerContinuous" vertical="center"/>
    </xf>
    <xf numFmtId="49" fontId="4" fillId="2" borderId="32" xfId="2" applyNumberFormat="1" applyFont="1" applyFill="1" applyBorder="1" applyAlignment="1">
      <alignment horizontal="centerContinuous"/>
    </xf>
    <xf numFmtId="0" fontId="4" fillId="2" borderId="16" xfId="3" applyFont="1" applyFill="1" applyBorder="1" applyAlignment="1">
      <alignment horizontal="centerContinuous"/>
    </xf>
    <xf numFmtId="49" fontId="4" fillId="2" borderId="35" xfId="2" applyNumberFormat="1" applyFont="1" applyFill="1" applyBorder="1" applyAlignment="1">
      <alignment horizontal="centerContinuous" vertical="center"/>
    </xf>
    <xf numFmtId="0" fontId="4" fillId="2" borderId="23" xfId="1" applyFont="1" applyFill="1" applyBorder="1" applyAlignment="1">
      <alignment horizontal="centerContinuous" vertical="center"/>
    </xf>
    <xf numFmtId="0" fontId="4" fillId="2" borderId="6" xfId="3" applyFont="1" applyFill="1" applyBorder="1" applyAlignment="1">
      <alignment horizontal="centerContinuous" vertical="center"/>
    </xf>
    <xf numFmtId="0" fontId="4" fillId="2" borderId="11" xfId="1" applyFont="1" applyFill="1" applyBorder="1" applyAlignment="1">
      <alignment horizontal="centerContinuous"/>
    </xf>
    <xf numFmtId="0" fontId="5" fillId="4" borderId="7" xfId="1" applyFont="1" applyFill="1" applyBorder="1" applyAlignment="1">
      <alignment horizontal="centerContinuous" vertical="center"/>
    </xf>
    <xf numFmtId="164" fontId="4" fillId="2" borderId="23" xfId="1" applyNumberFormat="1" applyFont="1" applyFill="1" applyBorder="1" applyAlignment="1">
      <alignment horizontal="centerContinuous"/>
    </xf>
    <xf numFmtId="14" fontId="4" fillId="2" borderId="17" xfId="2" applyNumberFormat="1" applyFont="1" applyFill="1" applyBorder="1" applyAlignment="1">
      <alignment horizontal="centerContinuous" vertical="center"/>
    </xf>
    <xf numFmtId="49" fontId="4" fillId="5" borderId="22" xfId="2" applyNumberFormat="1" applyFont="1" applyFill="1" applyBorder="1" applyAlignment="1">
      <alignment horizontal="centerContinuous"/>
    </xf>
    <xf numFmtId="49" fontId="4" fillId="5" borderId="25" xfId="2" applyNumberFormat="1" applyFont="1" applyFill="1" applyBorder="1" applyAlignment="1">
      <alignment horizontal="centerContinuous"/>
    </xf>
    <xf numFmtId="49" fontId="4" fillId="2" borderId="25" xfId="2" applyNumberFormat="1" applyFont="1" applyFill="1" applyBorder="1" applyAlignment="1">
      <alignment horizontal="centerContinuous"/>
    </xf>
    <xf numFmtId="49" fontId="4" fillId="2" borderId="16" xfId="2" applyNumberFormat="1" applyFont="1" applyFill="1" applyBorder="1" applyAlignment="1">
      <alignment horizontal="centerContinuous" vertical="center"/>
    </xf>
    <xf numFmtId="49" fontId="4" fillId="2" borderId="15" xfId="2" applyNumberFormat="1" applyFont="1" applyFill="1" applyBorder="1" applyAlignment="1">
      <alignment horizontal="centerContinuous" vertical="center"/>
    </xf>
    <xf numFmtId="164" fontId="4" fillId="2" borderId="41" xfId="1" applyNumberFormat="1" applyFont="1" applyFill="1" applyBorder="1" applyAlignment="1">
      <alignment horizontal="centerContinuous"/>
    </xf>
    <xf numFmtId="49" fontId="4" fillId="2" borderId="28" xfId="2" applyNumberFormat="1" applyFont="1" applyFill="1" applyBorder="1" applyAlignment="1">
      <alignment horizontal="centerContinuous" vertical="center"/>
    </xf>
    <xf numFmtId="49" fontId="4" fillId="2" borderId="12" xfId="2" applyNumberFormat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horizontal="centerContinuous" vertical="center"/>
    </xf>
    <xf numFmtId="164" fontId="4" fillId="4" borderId="22" xfId="1" applyNumberFormat="1" applyFont="1" applyFill="1" applyBorder="1" applyAlignment="1">
      <alignment horizontal="centerContinuous"/>
    </xf>
    <xf numFmtId="0" fontId="8" fillId="2" borderId="18" xfId="1" applyFont="1" applyFill="1" applyBorder="1" applyAlignment="1">
      <alignment horizontal="centerContinuous"/>
    </xf>
    <xf numFmtId="49" fontId="4" fillId="2" borderId="33" xfId="2" applyNumberFormat="1" applyFont="1" applyFill="1" applyBorder="1" applyAlignment="1">
      <alignment horizontal="centerContinuous"/>
    </xf>
    <xf numFmtId="0" fontId="7" fillId="4" borderId="21" xfId="1" applyFont="1" applyFill="1" applyBorder="1" applyAlignment="1">
      <alignment horizontal="centerContinuous" vertical="center"/>
    </xf>
    <xf numFmtId="0" fontId="4" fillId="4" borderId="27" xfId="1" applyFont="1" applyFill="1" applyBorder="1" applyAlignment="1">
      <alignment horizontal="centerContinuous"/>
    </xf>
    <xf numFmtId="164" fontId="4" fillId="4" borderId="6" xfId="1" applyNumberFormat="1" applyFont="1" applyFill="1" applyBorder="1" applyAlignment="1">
      <alignment horizontal="centerContinuous"/>
    </xf>
    <xf numFmtId="0" fontId="4" fillId="4" borderId="6" xfId="1" applyFont="1" applyFill="1" applyBorder="1" applyAlignment="1">
      <alignment horizontal="centerContinuous"/>
    </xf>
    <xf numFmtId="49" fontId="4" fillId="2" borderId="9" xfId="2" applyNumberFormat="1" applyFont="1" applyFill="1" applyBorder="1" applyAlignment="1">
      <alignment horizontal="centerContinuous"/>
    </xf>
    <xf numFmtId="0" fontId="4" fillId="2" borderId="13" xfId="1" applyFont="1" applyFill="1" applyBorder="1" applyAlignment="1">
      <alignment horizontal="centerContinuous" vertical="center"/>
    </xf>
    <xf numFmtId="0" fontId="7" fillId="4" borderId="9" xfId="1" applyFont="1" applyFill="1" applyBorder="1" applyAlignment="1">
      <alignment horizontal="centerContinuous" vertical="center"/>
    </xf>
    <xf numFmtId="49" fontId="4" fillId="2" borderId="34" xfId="2" applyNumberFormat="1" applyFont="1" applyFill="1" applyBorder="1" applyAlignment="1">
      <alignment horizontal="centerContinuous"/>
    </xf>
    <xf numFmtId="0" fontId="6" fillId="4" borderId="9" xfId="1" applyFont="1" applyFill="1" applyBorder="1" applyAlignment="1">
      <alignment horizontal="centerContinuous"/>
    </xf>
    <xf numFmtId="20" fontId="6" fillId="4" borderId="9" xfId="1" applyNumberFormat="1" applyFont="1" applyFill="1" applyBorder="1" applyAlignment="1">
      <alignment horizontal="centerContinuous"/>
    </xf>
    <xf numFmtId="164" fontId="7" fillId="4" borderId="21" xfId="1" applyNumberFormat="1" applyFont="1" applyFill="1" applyBorder="1" applyAlignment="1">
      <alignment horizontal="centerContinuous"/>
    </xf>
    <xf numFmtId="164" fontId="7" fillId="4" borderId="31" xfId="1" applyNumberFormat="1" applyFont="1" applyFill="1" applyBorder="1" applyAlignment="1">
      <alignment horizontal="centerContinuous"/>
    </xf>
    <xf numFmtId="164" fontId="4" fillId="4" borderId="23" xfId="1" applyNumberFormat="1" applyFont="1" applyFill="1" applyBorder="1" applyAlignment="1">
      <alignment horizontal="centerContinuous"/>
    </xf>
    <xf numFmtId="164" fontId="4" fillId="4" borderId="20" xfId="1" applyNumberFormat="1" applyFont="1" applyFill="1" applyBorder="1" applyAlignment="1">
      <alignment horizontal="centerContinuous"/>
    </xf>
    <xf numFmtId="0" fontId="11" fillId="0" borderId="28" xfId="1" applyFont="1" applyBorder="1" applyAlignment="1">
      <alignment horizontal="center" vertical="center"/>
    </xf>
    <xf numFmtId="0" fontId="4" fillId="4" borderId="14" xfId="1" applyFont="1" applyFill="1" applyBorder="1" applyAlignment="1">
      <alignment horizontal="centerContinuous" vertical="center"/>
    </xf>
    <xf numFmtId="20" fontId="4" fillId="4" borderId="7" xfId="1" applyNumberFormat="1" applyFont="1" applyFill="1" applyBorder="1" applyAlignment="1">
      <alignment horizontal="centerContinuous"/>
    </xf>
    <xf numFmtId="0" fontId="4" fillId="2" borderId="31" xfId="3" applyFont="1" applyFill="1" applyBorder="1" applyAlignment="1">
      <alignment horizontal="centerContinuous" vertical="center"/>
    </xf>
    <xf numFmtId="20" fontId="4" fillId="2" borderId="21" xfId="1" applyNumberFormat="1" applyFont="1" applyFill="1" applyBorder="1" applyAlignment="1">
      <alignment horizontal="centerContinuous" vertical="center"/>
    </xf>
    <xf numFmtId="49" fontId="4" fillId="2" borderId="20" xfId="2" applyNumberFormat="1" applyFont="1" applyFill="1" applyBorder="1" applyAlignment="1">
      <alignment horizontal="centerContinuous" vertical="center"/>
    </xf>
    <xf numFmtId="49" fontId="5" fillId="2" borderId="31" xfId="2" applyNumberFormat="1" applyFont="1" applyFill="1" applyBorder="1" applyAlignment="1">
      <alignment horizontal="centerContinuous" vertical="center"/>
    </xf>
    <xf numFmtId="0" fontId="8" fillId="2" borderId="9" xfId="1" applyFont="1" applyFill="1" applyBorder="1" applyAlignment="1">
      <alignment horizontal="centerContinuous"/>
    </xf>
    <xf numFmtId="49" fontId="8" fillId="2" borderId="36" xfId="2" applyNumberFormat="1" applyFont="1" applyFill="1" applyBorder="1" applyAlignment="1">
      <alignment horizontal="centerContinuous" vertical="center"/>
    </xf>
    <xf numFmtId="20" fontId="4" fillId="2" borderId="8" xfId="1" applyNumberFormat="1" applyFont="1" applyFill="1" applyBorder="1" applyAlignment="1">
      <alignment horizontal="centerContinuous"/>
    </xf>
    <xf numFmtId="164" fontId="7" fillId="4" borderId="13" xfId="1" applyNumberFormat="1" applyFont="1" applyFill="1" applyBorder="1" applyAlignment="1">
      <alignment horizontal="centerContinuous"/>
    </xf>
    <xf numFmtId="0" fontId="13" fillId="4" borderId="42" xfId="1" applyFont="1" applyFill="1" applyBorder="1" applyAlignment="1">
      <alignment vertical="center"/>
    </xf>
    <xf numFmtId="0" fontId="4" fillId="2" borderId="15" xfId="1" applyFont="1" applyFill="1" applyBorder="1" applyAlignment="1">
      <alignment horizontal="centerContinuous" vertical="center"/>
    </xf>
    <xf numFmtId="20" fontId="4" fillId="2" borderId="8" xfId="1" applyNumberFormat="1" applyFont="1" applyFill="1" applyBorder="1" applyAlignment="1">
      <alignment horizontal="centerContinuous" vertical="center"/>
    </xf>
    <xf numFmtId="20" fontId="7" fillId="2" borderId="8" xfId="1" applyNumberFormat="1" applyFont="1" applyFill="1" applyBorder="1" applyAlignment="1">
      <alignment horizontal="centerContinuous"/>
    </xf>
    <xf numFmtId="0" fontId="8" fillId="2" borderId="0" xfId="3" applyFont="1" applyFill="1" applyBorder="1" applyAlignment="1">
      <alignment horizontal="centerContinuous" vertical="center"/>
    </xf>
    <xf numFmtId="20" fontId="7" fillId="4" borderId="42" xfId="1" applyNumberFormat="1" applyFont="1" applyFill="1" applyBorder="1" applyAlignment="1">
      <alignment horizontal="centerContinuous"/>
    </xf>
    <xf numFmtId="0" fontId="4" fillId="4" borderId="23" xfId="1" applyFont="1" applyFill="1" applyBorder="1" applyAlignment="1">
      <alignment horizontal="centerContinuous"/>
    </xf>
    <xf numFmtId="0" fontId="4" fillId="4" borderId="22" xfId="1" applyFont="1" applyFill="1" applyBorder="1" applyAlignment="1">
      <alignment horizontal="centerContinuous"/>
    </xf>
    <xf numFmtId="20" fontId="6" fillId="2" borderId="21" xfId="1" applyNumberFormat="1" applyFont="1" applyFill="1" applyBorder="1" applyAlignment="1">
      <alignment horizontal="centerContinuous"/>
    </xf>
    <xf numFmtId="164" fontId="7" fillId="4" borderId="42" xfId="1" applyNumberFormat="1" applyFont="1" applyFill="1" applyBorder="1" applyAlignment="1">
      <alignment horizontal="centerContinuous"/>
    </xf>
    <xf numFmtId="0" fontId="8" fillId="2" borderId="21" xfId="1" applyFont="1" applyFill="1" applyBorder="1" applyAlignment="1">
      <alignment horizontal="centerContinuous" vertical="center"/>
    </xf>
    <xf numFmtId="0" fontId="4" fillId="4" borderId="31" xfId="1" applyFont="1" applyFill="1" applyBorder="1" applyAlignment="1">
      <alignment horizontal="centerContinuous" vertical="center"/>
    </xf>
    <xf numFmtId="0" fontId="4" fillId="2" borderId="14" xfId="3" applyFont="1" applyFill="1" applyBorder="1" applyAlignment="1">
      <alignment horizontal="centerContinuous"/>
    </xf>
    <xf numFmtId="164" fontId="4" fillId="2" borderId="7" xfId="1" applyNumberFormat="1" applyFont="1" applyFill="1" applyBorder="1" applyAlignment="1">
      <alignment horizontal="centerContinuous"/>
    </xf>
    <xf numFmtId="49" fontId="4" fillId="2" borderId="7" xfId="2" applyNumberFormat="1" applyFont="1" applyFill="1" applyBorder="1" applyAlignment="1">
      <alignment horizontal="centerContinuous"/>
    </xf>
    <xf numFmtId="49" fontId="4" fillId="2" borderId="43" xfId="2" applyNumberFormat="1" applyFont="1" applyFill="1" applyBorder="1" applyAlignment="1">
      <alignment horizontal="centerContinuous"/>
    </xf>
    <xf numFmtId="0" fontId="4" fillId="4" borderId="27" xfId="1" applyFont="1" applyFill="1" applyBorder="1" applyAlignment="1">
      <alignment horizontal="centerContinuous" vertical="center"/>
    </xf>
    <xf numFmtId="20" fontId="4" fillId="2" borderId="0" xfId="1" applyNumberFormat="1" applyFont="1" applyFill="1" applyBorder="1" applyAlignment="1">
      <alignment horizontal="centerContinuous" vertical="center"/>
    </xf>
    <xf numFmtId="0" fontId="4" fillId="2" borderId="19" xfId="3" applyFont="1" applyFill="1" applyBorder="1" applyAlignment="1">
      <alignment horizontal="centerContinuous" vertical="center"/>
    </xf>
    <xf numFmtId="49" fontId="8" fillId="2" borderId="31" xfId="2" applyNumberFormat="1" applyFont="1" applyFill="1" applyBorder="1" applyAlignment="1">
      <alignment horizontal="centerContinuous" vertical="center"/>
    </xf>
    <xf numFmtId="0" fontId="4" fillId="2" borderId="14" xfId="1" applyFont="1" applyFill="1" applyBorder="1" applyAlignment="1">
      <alignment horizontal="centerContinuous" vertical="center"/>
    </xf>
    <xf numFmtId="20" fontId="4" fillId="2" borderId="7" xfId="1" applyNumberFormat="1" applyFont="1" applyFill="1" applyBorder="1" applyAlignment="1">
      <alignment horizontal="centerContinuous"/>
    </xf>
    <xf numFmtId="0" fontId="4" fillId="2" borderId="7" xfId="1" applyFont="1" applyFill="1" applyBorder="1" applyAlignment="1">
      <alignment horizontal="centerContinuous" vertical="center"/>
    </xf>
    <xf numFmtId="0" fontId="4" fillId="2" borderId="42" xfId="1" applyFont="1" applyFill="1" applyBorder="1" applyAlignment="1">
      <alignment horizontal="centerContinuous" vertical="center"/>
    </xf>
    <xf numFmtId="49" fontId="4" fillId="2" borderId="34" xfId="2" applyNumberFormat="1" applyFont="1" applyFill="1" applyBorder="1" applyAlignment="1">
      <alignment horizontal="left" vertical="center"/>
    </xf>
    <xf numFmtId="49" fontId="4" fillId="2" borderId="37" xfId="2" applyNumberFormat="1" applyFont="1" applyFill="1" applyBorder="1" applyAlignment="1">
      <alignment horizontal="centerContinuous"/>
    </xf>
    <xf numFmtId="0" fontId="4" fillId="2" borderId="16" xfId="3" applyFont="1" applyFill="1" applyBorder="1" applyAlignment="1">
      <alignment horizontal="left"/>
    </xf>
    <xf numFmtId="0" fontId="4" fillId="2" borderId="35" xfId="3" applyFont="1" applyFill="1" applyBorder="1" applyAlignment="1">
      <alignment horizontal="centerContinuous"/>
    </xf>
    <xf numFmtId="20" fontId="4" fillId="2" borderId="11" xfId="1" applyNumberFormat="1" applyFont="1" applyFill="1" applyBorder="1" applyAlignment="1">
      <alignment horizontal="centerContinuous"/>
    </xf>
    <xf numFmtId="49" fontId="4" fillId="2" borderId="11" xfId="2" applyNumberFormat="1" applyFont="1" applyFill="1" applyBorder="1" applyAlignment="1">
      <alignment horizontal="centerContinuous"/>
    </xf>
    <xf numFmtId="0" fontId="5" fillId="2" borderId="36" xfId="3" applyFont="1" applyFill="1" applyBorder="1" applyAlignment="1">
      <alignment horizontal="centerContinuous"/>
    </xf>
    <xf numFmtId="49" fontId="4" fillId="4" borderId="21" xfId="2" applyNumberFormat="1" applyFont="1" applyFill="1" applyBorder="1" applyAlignment="1">
      <alignment horizontal="centerContinuous"/>
    </xf>
    <xf numFmtId="164" fontId="4" fillId="2" borderId="15" xfId="1" applyNumberFormat="1" applyFont="1" applyFill="1" applyBorder="1" applyAlignment="1">
      <alignment horizontal="centerContinuous"/>
    </xf>
    <xf numFmtId="0" fontId="7" fillId="4" borderId="22" xfId="1" applyFont="1" applyFill="1" applyBorder="1" applyAlignment="1">
      <alignment horizontal="centerContinuous" vertical="center"/>
    </xf>
    <xf numFmtId="49" fontId="4" fillId="2" borderId="8" xfId="2" applyNumberFormat="1" applyFont="1" applyFill="1" applyBorder="1" applyAlignment="1">
      <alignment horizontal="centerContinuous"/>
    </xf>
    <xf numFmtId="49" fontId="4" fillId="2" borderId="44" xfId="2" applyNumberFormat="1" applyFont="1" applyFill="1" applyBorder="1" applyAlignment="1">
      <alignment horizontal="centerContinuous"/>
    </xf>
    <xf numFmtId="0" fontId="4" fillId="2" borderId="16" xfId="1" applyFont="1" applyFill="1" applyBorder="1" applyAlignment="1">
      <alignment horizontal="centerContinuous" vertical="center"/>
    </xf>
    <xf numFmtId="20" fontId="6" fillId="4" borderId="8" xfId="1" applyNumberFormat="1" applyFont="1" applyFill="1" applyBorder="1" applyAlignment="1">
      <alignment horizontal="centerContinuous"/>
    </xf>
    <xf numFmtId="164" fontId="4" fillId="4" borderId="8" xfId="1" applyNumberFormat="1" applyFont="1" applyFill="1" applyBorder="1" applyAlignment="1">
      <alignment horizontal="centerContinuous"/>
    </xf>
    <xf numFmtId="164" fontId="4" fillId="4" borderId="11" xfId="1" applyNumberFormat="1" applyFont="1" applyFill="1" applyBorder="1" applyAlignment="1">
      <alignment horizontal="centerContinuous"/>
    </xf>
    <xf numFmtId="0" fontId="7" fillId="4" borderId="8" xfId="1" applyFont="1" applyFill="1" applyBorder="1" applyAlignment="1">
      <alignment horizontal="centerContinuous" vertical="center"/>
    </xf>
    <xf numFmtId="164" fontId="4" fillId="4" borderId="17" xfId="1" applyNumberFormat="1" applyFont="1" applyFill="1" applyBorder="1" applyAlignment="1">
      <alignment horizontal="centerContinuous"/>
    </xf>
    <xf numFmtId="0" fontId="4" fillId="4" borderId="15" xfId="1" applyFont="1" applyFill="1" applyBorder="1" applyAlignment="1">
      <alignment horizontal="centerContinuous"/>
    </xf>
    <xf numFmtId="0" fontId="4" fillId="4" borderId="11" xfId="1" applyFont="1" applyFill="1" applyBorder="1" applyAlignment="1">
      <alignment horizontal="centerContinuous"/>
    </xf>
    <xf numFmtId="0" fontId="4" fillId="4" borderId="8" xfId="1" applyFont="1" applyFill="1" applyBorder="1" applyAlignment="1">
      <alignment horizontal="centerContinuous"/>
    </xf>
    <xf numFmtId="0" fontId="4" fillId="4" borderId="0" xfId="1" applyFont="1" applyFill="1" applyBorder="1" applyAlignment="1">
      <alignment horizontal="centerContinuous" vertical="center"/>
    </xf>
    <xf numFmtId="0" fontId="7" fillId="4" borderId="31" xfId="1" applyFont="1" applyFill="1" applyBorder="1" applyAlignment="1">
      <alignment horizontal="centerContinuous" vertical="center"/>
    </xf>
    <xf numFmtId="49" fontId="4" fillId="4" borderId="6" xfId="2" applyNumberFormat="1" applyFont="1" applyFill="1" applyBorder="1" applyAlignment="1">
      <alignment horizontal="centerContinuous"/>
    </xf>
    <xf numFmtId="49" fontId="4" fillId="5" borderId="0" xfId="2" applyNumberFormat="1" applyFont="1" applyFill="1" applyBorder="1" applyAlignment="1">
      <alignment horizontal="centerContinuous"/>
    </xf>
    <xf numFmtId="164" fontId="4" fillId="2" borderId="17" xfId="1" applyNumberFormat="1" applyFont="1" applyFill="1" applyBorder="1" applyAlignment="1">
      <alignment horizontal="centerContinuous"/>
    </xf>
    <xf numFmtId="0" fontId="7" fillId="2" borderId="45" xfId="1" applyFont="1" applyFill="1" applyBorder="1" applyAlignment="1">
      <alignment horizontal="centerContinuous" vertical="center"/>
    </xf>
    <xf numFmtId="49" fontId="8" fillId="2" borderId="9" xfId="2" applyNumberFormat="1" applyFont="1" applyFill="1" applyBorder="1" applyAlignment="1">
      <alignment horizontal="centerContinuous" vertical="center"/>
    </xf>
    <xf numFmtId="164" fontId="4" fillId="4" borderId="14" xfId="1" applyNumberFormat="1" applyFont="1" applyFill="1" applyBorder="1" applyAlignment="1">
      <alignment horizontal="centerContinuous"/>
    </xf>
    <xf numFmtId="49" fontId="4" fillId="2" borderId="31" xfId="2" applyNumberFormat="1" applyFont="1" applyFill="1" applyBorder="1" applyAlignment="1">
      <alignment horizontal="centerContinuous"/>
    </xf>
    <xf numFmtId="0" fontId="4" fillId="2" borderId="46" xfId="3" applyFont="1" applyFill="1" applyBorder="1" applyAlignment="1">
      <alignment horizontal="centerContinuous" vertical="center"/>
    </xf>
    <xf numFmtId="20" fontId="4" fillId="2" borderId="9" xfId="3" applyNumberFormat="1" applyFont="1" applyFill="1" applyBorder="1" applyAlignment="1">
      <alignment horizontal="centerContinuous"/>
    </xf>
    <xf numFmtId="0" fontId="4" fillId="2" borderId="9" xfId="3" applyFont="1" applyFill="1" applyBorder="1" applyAlignment="1">
      <alignment horizontal="centerContinuous"/>
    </xf>
    <xf numFmtId="49" fontId="4" fillId="2" borderId="13" xfId="2" applyNumberFormat="1" applyFont="1" applyFill="1" applyBorder="1" applyAlignment="1">
      <alignment horizontal="centerContinuous" vertical="center"/>
    </xf>
    <xf numFmtId="49" fontId="8" fillId="2" borderId="13" xfId="2" applyNumberFormat="1" applyFont="1" applyFill="1" applyBorder="1" applyAlignment="1">
      <alignment horizontal="centerContinuous" vertical="center"/>
    </xf>
    <xf numFmtId="0" fontId="4" fillId="2" borderId="15" xfId="3" applyFont="1" applyFill="1" applyBorder="1" applyAlignment="1">
      <alignment horizontal="centerContinuous"/>
    </xf>
    <xf numFmtId="49" fontId="5" fillId="2" borderId="16" xfId="2" applyNumberFormat="1" applyFont="1" applyFill="1" applyBorder="1" applyAlignment="1">
      <alignment horizontal="centerContinuous" vertical="center"/>
    </xf>
    <xf numFmtId="0" fontId="5" fillId="2" borderId="16" xfId="3" applyFont="1" applyFill="1" applyBorder="1" applyAlignment="1">
      <alignment horizontal="centerContinuous"/>
    </xf>
    <xf numFmtId="49" fontId="4" fillId="2" borderId="30" xfId="2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49" fontId="4" fillId="2" borderId="37" xfId="2" applyNumberFormat="1" applyFont="1" applyFill="1" applyBorder="1" applyAlignment="1">
      <alignment horizontal="centerContinuous" vertical="center"/>
    </xf>
    <xf numFmtId="164" fontId="4" fillId="2" borderId="9" xfId="1" applyNumberFormat="1" applyFont="1" applyFill="1" applyBorder="1" applyAlignment="1">
      <alignment horizontal="centerContinuous"/>
    </xf>
    <xf numFmtId="20" fontId="6" fillId="2" borderId="9" xfId="1" applyNumberFormat="1" applyFont="1" applyFill="1" applyBorder="1" applyAlignment="1">
      <alignment horizontal="centerContinuous"/>
    </xf>
    <xf numFmtId="0" fontId="4" fillId="4" borderId="6" xfId="1" applyFont="1" applyFill="1" applyBorder="1" applyAlignment="1">
      <alignment horizontal="centerContinuous" vertical="center"/>
    </xf>
    <xf numFmtId="164" fontId="4" fillId="4" borderId="15" xfId="1" applyNumberFormat="1" applyFont="1" applyFill="1" applyBorder="1" applyAlignment="1">
      <alignment horizontal="centerContinuous"/>
    </xf>
    <xf numFmtId="164" fontId="4" fillId="2" borderId="8" xfId="1" applyNumberFormat="1" applyFont="1" applyFill="1" applyBorder="1" applyAlignment="1">
      <alignment horizontal="centerContinuous"/>
    </xf>
    <xf numFmtId="49" fontId="4" fillId="5" borderId="8" xfId="2" applyNumberFormat="1" applyFont="1" applyFill="1" applyBorder="1" applyAlignment="1">
      <alignment horizontal="centerContinuous"/>
    </xf>
    <xf numFmtId="49" fontId="4" fillId="5" borderId="16" xfId="2" applyNumberFormat="1" applyFont="1" applyFill="1" applyBorder="1" applyAlignment="1">
      <alignment horizontal="centerContinuous"/>
    </xf>
  </cellXfs>
  <cellStyles count="6">
    <cellStyle name="Normalny" xfId="0" builtinId="0"/>
    <cellStyle name="Normalny 2" xfId="1"/>
    <cellStyle name="Normalny 3" xfId="5"/>
    <cellStyle name="Normalny_P1_08_2008_aktualna na tygodnie 18.07_Polsat ramówka na marzec 2010" xfId="3"/>
    <cellStyle name="Normalny_P1_10_2006_aktualna_P1_10_2008_aktualna" xfId="4"/>
    <cellStyle name="Normalny_Ramówka_symulacja1" xfId="2"/>
  </cellStyles>
  <dxfs count="16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561110</xdr:colOff>
      <xdr:row>0</xdr:row>
      <xdr:rowOff>72737</xdr:rowOff>
    </xdr:from>
    <xdr:to>
      <xdr:col>6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72737</xdr:rowOff>
    </xdr:from>
    <xdr:to>
      <xdr:col>9</xdr:col>
      <xdr:colOff>176644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tabSelected="1" zoomScale="80" zoomScaleNormal="80" workbookViewId="0">
      <selection activeCell="A2" sqref="A2"/>
    </sheetView>
  </sheetViews>
  <sheetFormatPr defaultColWidth="6.33203125" defaultRowHeight="13.75" customHeight="1"/>
  <cols>
    <col min="1" max="1" width="6.33203125" style="1" bestFit="1" customWidth="1"/>
    <col min="2" max="2" width="22.88671875" style="1" customWidth="1"/>
    <col min="3" max="3" width="22.88671875" style="67" customWidth="1"/>
    <col min="4" max="6" width="22.88671875" style="1" customWidth="1"/>
    <col min="7" max="7" width="6.33203125" style="1" customWidth="1"/>
    <col min="8" max="16384" width="6.33203125" style="1"/>
  </cols>
  <sheetData>
    <row r="1" spans="1:7" s="68" customFormat="1" ht="56.95" customHeight="1" thickBot="1">
      <c r="A1" s="176" t="s">
        <v>47</v>
      </c>
      <c r="B1" s="176"/>
      <c r="C1" s="176"/>
      <c r="D1" s="176"/>
      <c r="E1" s="176"/>
    </row>
    <row r="2" spans="1:7" ht="13.45" customHeight="1">
      <c r="A2" s="69"/>
      <c r="B2" s="69" t="s">
        <v>4</v>
      </c>
      <c r="C2" s="69" t="s">
        <v>5</v>
      </c>
      <c r="D2" s="69" t="s">
        <v>0</v>
      </c>
      <c r="E2" s="69" t="s">
        <v>6</v>
      </c>
      <c r="F2" s="75" t="s">
        <v>1</v>
      </c>
      <c r="G2" s="69"/>
    </row>
    <row r="3" spans="1:7" ht="13.75" customHeight="1" thickBot="1">
      <c r="A3" s="70"/>
      <c r="B3" s="72">
        <v>45658</v>
      </c>
      <c r="C3" s="72">
        <v>45659</v>
      </c>
      <c r="D3" s="72">
        <v>45660</v>
      </c>
      <c r="E3" s="72">
        <v>45661</v>
      </c>
      <c r="F3" s="72">
        <v>45662</v>
      </c>
      <c r="G3" s="70"/>
    </row>
    <row r="4" spans="1:7" ht="13.75" customHeight="1">
      <c r="A4" s="2">
        <v>0.25</v>
      </c>
      <c r="B4" s="81" t="s">
        <v>7</v>
      </c>
      <c r="C4" s="36"/>
      <c r="D4" s="112" t="s">
        <v>7</v>
      </c>
      <c r="E4" s="113"/>
      <c r="F4" s="3"/>
      <c r="G4" s="4">
        <v>0.25</v>
      </c>
    </row>
    <row r="5" spans="1:7" ht="13.75" customHeight="1">
      <c r="A5" s="5">
        <v>0.26041666666666669</v>
      </c>
      <c r="B5" s="37">
        <v>0.25</v>
      </c>
      <c r="C5" s="18"/>
      <c r="D5" s="114">
        <v>0.25</v>
      </c>
      <c r="E5" s="83"/>
      <c r="F5" s="6"/>
      <c r="G5" s="7">
        <v>0.26041666666666669</v>
      </c>
    </row>
    <row r="6" spans="1:7" ht="13.75" customHeight="1">
      <c r="A6" s="5">
        <v>0.27083333333333331</v>
      </c>
      <c r="B6" s="38" t="s">
        <v>8</v>
      </c>
      <c r="C6" s="39"/>
      <c r="D6" s="107" t="s">
        <v>8</v>
      </c>
      <c r="E6" s="80"/>
      <c r="F6" s="6"/>
      <c r="G6" s="7">
        <v>0.27083333333333331</v>
      </c>
    </row>
    <row r="7" spans="1:7" ht="13.75" customHeight="1" thickBot="1">
      <c r="A7" s="5">
        <v>0.28125</v>
      </c>
      <c r="B7" s="38" t="s">
        <v>9</v>
      </c>
      <c r="C7" s="18"/>
      <c r="D7" s="107" t="s">
        <v>9</v>
      </c>
      <c r="E7" s="80"/>
      <c r="F7" s="108"/>
      <c r="G7" s="7">
        <v>0.28125</v>
      </c>
    </row>
    <row r="8" spans="1:7" ht="13.75" customHeight="1">
      <c r="A8" s="2">
        <v>0.29166666666666669</v>
      </c>
      <c r="B8" s="40"/>
      <c r="C8" s="18"/>
      <c r="D8" s="109" t="s">
        <v>7</v>
      </c>
      <c r="E8" s="115"/>
      <c r="F8" s="108"/>
      <c r="G8" s="4">
        <v>0.29166666666666669</v>
      </c>
    </row>
    <row r="9" spans="1:7" ht="13.75" customHeight="1">
      <c r="A9" s="5">
        <v>0.30208333333333331</v>
      </c>
      <c r="B9" s="40"/>
      <c r="C9" s="18"/>
      <c r="D9" s="109"/>
      <c r="E9" s="48"/>
      <c r="F9" s="108"/>
      <c r="G9" s="7">
        <v>0.30208333333333331</v>
      </c>
    </row>
    <row r="10" spans="1:7" ht="13.75" customHeight="1">
      <c r="A10" s="5">
        <v>0.3125</v>
      </c>
      <c r="B10" s="40"/>
      <c r="C10" s="18"/>
      <c r="D10" s="109"/>
      <c r="E10" s="48"/>
      <c r="F10" s="6"/>
      <c r="G10" s="7">
        <v>0.3125</v>
      </c>
    </row>
    <row r="11" spans="1:7" ht="13.75" customHeight="1" thickBot="1">
      <c r="A11" s="9">
        <v>0.32291666666666669</v>
      </c>
      <c r="B11" s="40"/>
      <c r="C11" s="18"/>
      <c r="D11" s="116" t="s">
        <v>7</v>
      </c>
      <c r="E11" s="117"/>
      <c r="F11" s="118"/>
      <c r="G11" s="7">
        <v>0.32291666666666669</v>
      </c>
    </row>
    <row r="12" spans="1:7" ht="13.75" customHeight="1">
      <c r="A12" s="2">
        <v>0.33333333333333331</v>
      </c>
      <c r="B12" s="177" t="s">
        <v>7</v>
      </c>
      <c r="C12" s="18" t="s">
        <v>7</v>
      </c>
      <c r="D12" s="58" t="s">
        <v>7</v>
      </c>
      <c r="E12" s="58"/>
      <c r="F12" s="111"/>
      <c r="G12" s="4">
        <v>0.33333333333333331</v>
      </c>
    </row>
    <row r="13" spans="1:7" ht="13.75" customHeight="1">
      <c r="A13" s="5">
        <v>0.34375</v>
      </c>
      <c r="B13" s="178">
        <v>0.33333333333333331</v>
      </c>
      <c r="C13" s="18" t="s">
        <v>7</v>
      </c>
      <c r="D13" s="119">
        <v>0.33333333333333331</v>
      </c>
      <c r="E13" s="119"/>
      <c r="F13" s="8"/>
      <c r="G13" s="7">
        <v>0.34375</v>
      </c>
    </row>
    <row r="14" spans="1:7" ht="13.75" customHeight="1">
      <c r="A14" s="5">
        <v>0.35416666666666669</v>
      </c>
      <c r="B14" s="20" t="s">
        <v>10</v>
      </c>
      <c r="C14" s="57">
        <v>0.35416666666666669</v>
      </c>
      <c r="D14" s="146" t="s">
        <v>25</v>
      </c>
      <c r="E14" s="59"/>
      <c r="F14" s="120"/>
      <c r="G14" s="7">
        <v>0.35416666666666669</v>
      </c>
    </row>
    <row r="15" spans="1:7" ht="13.75" customHeight="1" thickBot="1">
      <c r="A15" s="9">
        <v>0.36458333333333331</v>
      </c>
      <c r="B15" s="178" t="s">
        <v>7</v>
      </c>
      <c r="C15" s="179" t="s">
        <v>11</v>
      </c>
      <c r="D15" s="146" t="s">
        <v>7</v>
      </c>
      <c r="E15" s="59"/>
      <c r="F15" s="120"/>
      <c r="G15" s="7">
        <v>0.36458333333333331</v>
      </c>
    </row>
    <row r="16" spans="1:7" ht="13.75" customHeight="1">
      <c r="A16" s="2">
        <v>0.375</v>
      </c>
      <c r="B16" s="178" t="s">
        <v>7</v>
      </c>
      <c r="C16" s="180">
        <v>0.375</v>
      </c>
      <c r="D16" s="146" t="s">
        <v>7</v>
      </c>
      <c r="E16" s="59"/>
      <c r="F16" s="120"/>
      <c r="G16" s="4">
        <v>0.375</v>
      </c>
    </row>
    <row r="17" spans="1:7" ht="13.75" customHeight="1">
      <c r="A17" s="5">
        <v>0.38541666666666669</v>
      </c>
      <c r="B17" s="20" t="s">
        <v>7</v>
      </c>
      <c r="C17" s="179" t="s">
        <v>12</v>
      </c>
      <c r="D17" s="146" t="s">
        <v>7</v>
      </c>
      <c r="E17" s="59"/>
      <c r="F17" s="120"/>
      <c r="G17" s="7">
        <v>0.38541666666666669</v>
      </c>
    </row>
    <row r="18" spans="1:7" ht="13.75" customHeight="1">
      <c r="A18" s="5">
        <v>0.39583333333333331</v>
      </c>
      <c r="B18" s="178" t="s">
        <v>7</v>
      </c>
      <c r="C18" s="181" t="s">
        <v>7</v>
      </c>
      <c r="D18" s="146" t="s">
        <v>7</v>
      </c>
      <c r="E18" s="59"/>
      <c r="F18" s="120"/>
      <c r="G18" s="7">
        <v>0.39583333333333331</v>
      </c>
    </row>
    <row r="19" spans="1:7" ht="13.75" customHeight="1" thickBot="1">
      <c r="A19" s="9">
        <v>0.40625</v>
      </c>
      <c r="B19" s="177" t="s">
        <v>7</v>
      </c>
      <c r="C19" s="52">
        <v>0.39583333333333331</v>
      </c>
      <c r="D19" s="146" t="s">
        <v>7</v>
      </c>
      <c r="E19" s="59"/>
      <c r="F19" s="120"/>
      <c r="G19" s="10">
        <v>0.40625</v>
      </c>
    </row>
    <row r="20" spans="1:7" ht="13.75" customHeight="1">
      <c r="A20" s="2">
        <v>0.41666666666666669</v>
      </c>
      <c r="B20" s="178">
        <v>0.41319444444444442</v>
      </c>
      <c r="C20" s="53" t="s">
        <v>13</v>
      </c>
      <c r="D20" s="146" t="s">
        <v>7</v>
      </c>
      <c r="E20" s="59"/>
      <c r="F20" s="120"/>
      <c r="G20" s="4">
        <v>0.41666666666666669</v>
      </c>
    </row>
    <row r="21" spans="1:7" ht="13.75" customHeight="1">
      <c r="A21" s="5">
        <v>0.42708333333333331</v>
      </c>
      <c r="B21" s="20" t="s">
        <v>10</v>
      </c>
      <c r="C21" s="182" t="s">
        <v>14</v>
      </c>
      <c r="D21" s="14" t="s">
        <v>7</v>
      </c>
      <c r="E21" s="59"/>
      <c r="F21" s="120"/>
      <c r="G21" s="7">
        <v>0.42708333333333331</v>
      </c>
    </row>
    <row r="22" spans="1:7" ht="13.75" customHeight="1">
      <c r="A22" s="5">
        <v>0.4375</v>
      </c>
      <c r="B22" s="178" t="s">
        <v>7</v>
      </c>
      <c r="C22" s="77" t="s">
        <v>7</v>
      </c>
      <c r="D22" s="146" t="s">
        <v>7</v>
      </c>
      <c r="E22" s="98"/>
      <c r="F22" s="110"/>
      <c r="G22" s="7">
        <v>0.4375</v>
      </c>
    </row>
    <row r="23" spans="1:7" ht="13.75" customHeight="1" thickBot="1">
      <c r="A23" s="9">
        <v>0.44791666666666669</v>
      </c>
      <c r="B23" s="178" t="s">
        <v>7</v>
      </c>
      <c r="C23" s="52">
        <v>0.4375</v>
      </c>
      <c r="D23" s="146" t="s">
        <v>7</v>
      </c>
      <c r="E23" s="59"/>
      <c r="F23" s="183" t="s">
        <v>48</v>
      </c>
      <c r="G23" s="10">
        <v>0.44791666666666669</v>
      </c>
    </row>
    <row r="24" spans="1:7" ht="13.75" customHeight="1">
      <c r="A24" s="2">
        <v>0.45833333333333331</v>
      </c>
      <c r="B24" s="20" t="s">
        <v>7</v>
      </c>
      <c r="C24" s="76" t="s">
        <v>15</v>
      </c>
      <c r="D24" s="14" t="s">
        <v>7</v>
      </c>
      <c r="E24" s="98"/>
      <c r="F24" s="12" t="s">
        <v>7</v>
      </c>
      <c r="G24" s="4">
        <v>0.45833333333333331</v>
      </c>
    </row>
    <row r="25" spans="1:7" ht="13.75" customHeight="1">
      <c r="A25" s="5">
        <v>0.46875</v>
      </c>
      <c r="B25" s="178" t="s">
        <v>7</v>
      </c>
      <c r="C25" s="182" t="s">
        <v>14</v>
      </c>
      <c r="D25" s="184" t="s">
        <v>48</v>
      </c>
      <c r="E25" s="59"/>
      <c r="F25" s="11">
        <v>0.45833333333333331</v>
      </c>
      <c r="G25" s="7">
        <v>0.46875</v>
      </c>
    </row>
    <row r="26" spans="1:7" ht="13.75" customHeight="1">
      <c r="A26" s="5">
        <v>0.47916666666666669</v>
      </c>
      <c r="B26" s="20" t="s">
        <v>7</v>
      </c>
      <c r="C26" s="55" t="s">
        <v>7</v>
      </c>
      <c r="D26" s="55"/>
      <c r="E26" s="58" t="s">
        <v>7</v>
      </c>
      <c r="F26" s="13" t="s">
        <v>10</v>
      </c>
      <c r="G26" s="7">
        <v>0.47916666666666669</v>
      </c>
    </row>
    <row r="27" spans="1:7" ht="13.75" customHeight="1" thickBot="1">
      <c r="A27" s="9">
        <v>0.48958333333333331</v>
      </c>
      <c r="B27" s="177" t="s">
        <v>7</v>
      </c>
      <c r="C27" s="185">
        <v>0.47916666666666669</v>
      </c>
      <c r="D27" s="42"/>
      <c r="E27" s="52">
        <v>0.47916666666666669</v>
      </c>
      <c r="F27" s="13" t="s">
        <v>7</v>
      </c>
      <c r="G27" s="10">
        <v>0.48958333333333331</v>
      </c>
    </row>
    <row r="28" spans="1:7" ht="13.75" customHeight="1">
      <c r="A28" s="5">
        <v>0.5</v>
      </c>
      <c r="B28" s="178">
        <v>0.48958333333333331</v>
      </c>
      <c r="C28" s="44" t="s">
        <v>16</v>
      </c>
      <c r="D28" s="44"/>
      <c r="E28" s="53" t="s">
        <v>16</v>
      </c>
      <c r="F28" s="11" t="s">
        <v>7</v>
      </c>
      <c r="G28" s="4">
        <v>0.5</v>
      </c>
    </row>
    <row r="29" spans="1:7" ht="13.75" customHeight="1">
      <c r="A29" s="5">
        <v>0.51041666666666663</v>
      </c>
      <c r="B29" s="20" t="s">
        <v>10</v>
      </c>
      <c r="C29" s="19" t="s">
        <v>14</v>
      </c>
      <c r="D29" s="19"/>
      <c r="E29" s="54" t="s">
        <v>42</v>
      </c>
      <c r="F29" s="13" t="s">
        <v>7</v>
      </c>
      <c r="G29" s="7">
        <v>0.51041666666666663</v>
      </c>
    </row>
    <row r="30" spans="1:7" ht="13.75" customHeight="1">
      <c r="A30" s="5">
        <v>0.52083333333333337</v>
      </c>
      <c r="B30" s="178" t="s">
        <v>7</v>
      </c>
      <c r="C30" s="55" t="s">
        <v>7</v>
      </c>
      <c r="D30" s="55"/>
      <c r="E30" s="58" t="s">
        <v>7</v>
      </c>
      <c r="F30" s="186" t="s">
        <v>49</v>
      </c>
      <c r="G30" s="7">
        <v>0.52083333333333337</v>
      </c>
    </row>
    <row r="31" spans="1:7" ht="13.75" customHeight="1" thickBot="1">
      <c r="A31" s="5">
        <v>0.53125</v>
      </c>
      <c r="B31" s="178" t="s">
        <v>7</v>
      </c>
      <c r="C31" s="185">
        <v>0.52083333333333337</v>
      </c>
      <c r="D31" s="42"/>
      <c r="E31" s="52">
        <v>0.52083333333333337</v>
      </c>
      <c r="F31" s="12" t="s">
        <v>7</v>
      </c>
      <c r="G31" s="10">
        <v>0.53125</v>
      </c>
    </row>
    <row r="32" spans="1:7" ht="13.75" customHeight="1">
      <c r="A32" s="2">
        <v>0.54166666666666663</v>
      </c>
      <c r="B32" s="20" t="s">
        <v>7</v>
      </c>
      <c r="C32" s="44" t="s">
        <v>16</v>
      </c>
      <c r="D32" s="44"/>
      <c r="E32" s="53" t="s">
        <v>16</v>
      </c>
      <c r="F32" s="11">
        <v>0.53819444444444442</v>
      </c>
      <c r="G32" s="4">
        <v>0.54166666666666663</v>
      </c>
    </row>
    <row r="33" spans="1:7" ht="13.75" customHeight="1">
      <c r="A33" s="5">
        <v>0.55208333333333337</v>
      </c>
      <c r="B33" s="178" t="s">
        <v>7</v>
      </c>
      <c r="C33" s="44" t="s">
        <v>7</v>
      </c>
      <c r="D33" s="44"/>
      <c r="E33" s="54" t="s">
        <v>42</v>
      </c>
      <c r="F33" s="13" t="s">
        <v>10</v>
      </c>
      <c r="G33" s="7">
        <v>0.55208333333333337</v>
      </c>
    </row>
    <row r="34" spans="1:7" ht="13.75" customHeight="1">
      <c r="A34" s="5">
        <v>0.5625</v>
      </c>
      <c r="B34" s="20" t="s">
        <v>7</v>
      </c>
      <c r="C34" s="19" t="s">
        <v>14</v>
      </c>
      <c r="D34" s="19"/>
      <c r="E34" s="58" t="s">
        <v>7</v>
      </c>
      <c r="F34" s="13" t="s">
        <v>7</v>
      </c>
      <c r="G34" s="7">
        <v>0.5625</v>
      </c>
    </row>
    <row r="35" spans="1:7" ht="13.75" customHeight="1" thickBot="1">
      <c r="A35" s="5">
        <v>0.57291666666666663</v>
      </c>
      <c r="B35" s="20" t="s">
        <v>7</v>
      </c>
      <c r="C35" s="55" t="s">
        <v>7</v>
      </c>
      <c r="D35" s="55"/>
      <c r="E35" s="52">
        <v>0.5625</v>
      </c>
      <c r="F35" s="11" t="s">
        <v>7</v>
      </c>
      <c r="G35" s="10">
        <v>0.57291666666666663</v>
      </c>
    </row>
    <row r="36" spans="1:7" ht="13.75" customHeight="1">
      <c r="A36" s="2">
        <v>0.58333333333333337</v>
      </c>
      <c r="B36" s="20" t="s">
        <v>7</v>
      </c>
      <c r="C36" s="185">
        <v>0.5625</v>
      </c>
      <c r="D36" s="42"/>
      <c r="E36" s="53" t="s">
        <v>16</v>
      </c>
      <c r="F36" s="13" t="s">
        <v>7</v>
      </c>
      <c r="G36" s="4">
        <v>0.58333333333333337</v>
      </c>
    </row>
    <row r="37" spans="1:7" ht="13.75" customHeight="1">
      <c r="A37" s="5">
        <v>0.59375</v>
      </c>
      <c r="B37" s="187" t="s">
        <v>7</v>
      </c>
      <c r="C37" s="44" t="s">
        <v>16</v>
      </c>
      <c r="D37" s="44"/>
      <c r="E37" s="54" t="s">
        <v>42</v>
      </c>
      <c r="F37" s="86" t="s">
        <v>7</v>
      </c>
      <c r="G37" s="7">
        <v>0.59375</v>
      </c>
    </row>
    <row r="38" spans="1:7" ht="13.75" customHeight="1">
      <c r="A38" s="5">
        <v>0.60416666666666663</v>
      </c>
      <c r="B38" s="177" t="s">
        <v>7</v>
      </c>
      <c r="C38" s="19" t="s">
        <v>14</v>
      </c>
      <c r="D38" s="95"/>
      <c r="E38" s="58" t="s">
        <v>7</v>
      </c>
      <c r="F38" s="13" t="s">
        <v>7</v>
      </c>
      <c r="G38" s="7">
        <v>0.60416666666666663</v>
      </c>
    </row>
    <row r="39" spans="1:7" ht="13.75" customHeight="1" thickBot="1">
      <c r="A39" s="5">
        <v>0.61458333333333337</v>
      </c>
      <c r="B39" s="178">
        <v>0.60416666666666663</v>
      </c>
      <c r="C39" s="55" t="s">
        <v>7</v>
      </c>
      <c r="D39" s="55"/>
      <c r="E39" s="52">
        <v>0.60416666666666663</v>
      </c>
      <c r="F39" s="11" t="s">
        <v>7</v>
      </c>
      <c r="G39" s="10">
        <v>0.61458333333333337</v>
      </c>
    </row>
    <row r="40" spans="1:7" ht="13.75" customHeight="1">
      <c r="A40" s="2">
        <v>0.625</v>
      </c>
      <c r="B40" s="20" t="s">
        <v>10</v>
      </c>
      <c r="C40" s="185">
        <v>0.60763888888888895</v>
      </c>
      <c r="D40" s="42"/>
      <c r="E40" s="53" t="s">
        <v>16</v>
      </c>
      <c r="F40" s="11" t="s">
        <v>7</v>
      </c>
      <c r="G40" s="4">
        <v>0.625</v>
      </c>
    </row>
    <row r="41" spans="1:7" ht="13.75" customHeight="1">
      <c r="A41" s="5">
        <v>0.63541666666666696</v>
      </c>
      <c r="B41" s="178" t="s">
        <v>7</v>
      </c>
      <c r="C41" s="44" t="s">
        <v>15</v>
      </c>
      <c r="D41" s="44"/>
      <c r="E41" s="54" t="s">
        <v>42</v>
      </c>
      <c r="F41" s="13" t="s">
        <v>7</v>
      </c>
      <c r="G41" s="7">
        <v>0.63541666666666696</v>
      </c>
    </row>
    <row r="42" spans="1:7" ht="13.75" customHeight="1">
      <c r="A42" s="5">
        <v>0.64583333333333304</v>
      </c>
      <c r="B42" s="178" t="s">
        <v>7</v>
      </c>
      <c r="C42" s="19" t="s">
        <v>14</v>
      </c>
      <c r="D42" s="95"/>
      <c r="E42" s="58" t="s">
        <v>7</v>
      </c>
      <c r="F42" s="188" t="s">
        <v>7</v>
      </c>
      <c r="G42" s="7">
        <v>0.64583333333333304</v>
      </c>
    </row>
    <row r="43" spans="1:7" ht="13.75" customHeight="1" thickBot="1">
      <c r="A43" s="5">
        <v>0.65972222222222221</v>
      </c>
      <c r="B43" s="20" t="s">
        <v>7</v>
      </c>
      <c r="C43" s="17" t="s">
        <v>22</v>
      </c>
      <c r="D43" s="17"/>
      <c r="E43" s="52">
        <v>0.64583333333333337</v>
      </c>
      <c r="F43" s="185">
        <v>0.63888888888888895</v>
      </c>
      <c r="G43" s="10">
        <v>0.65625</v>
      </c>
    </row>
    <row r="44" spans="1:7" ht="13.75" customHeight="1">
      <c r="A44" s="2">
        <v>0.66666666666666596</v>
      </c>
      <c r="B44" s="178" t="s">
        <v>7</v>
      </c>
      <c r="C44" s="117" t="s">
        <v>23</v>
      </c>
      <c r="D44" s="117"/>
      <c r="E44" s="53" t="s">
        <v>16</v>
      </c>
      <c r="F44" s="79" t="s">
        <v>10</v>
      </c>
      <c r="G44" s="4">
        <v>0.66666666666666596</v>
      </c>
    </row>
    <row r="45" spans="1:7" ht="13.75" customHeight="1">
      <c r="A45" s="5">
        <v>0.67708333333333304</v>
      </c>
      <c r="B45" s="20" t="s">
        <v>7</v>
      </c>
      <c r="C45" s="33" t="s">
        <v>29</v>
      </c>
      <c r="D45" s="33"/>
      <c r="E45" s="54" t="s">
        <v>42</v>
      </c>
      <c r="F45" s="185" t="s">
        <v>7</v>
      </c>
      <c r="G45" s="7">
        <v>0.67708333333333304</v>
      </c>
    </row>
    <row r="46" spans="1:7" ht="13.75" customHeight="1">
      <c r="A46" s="5">
        <v>0.687499999999999</v>
      </c>
      <c r="B46" s="20" t="s">
        <v>7</v>
      </c>
      <c r="C46" s="189">
        <v>0.6875</v>
      </c>
      <c r="D46" s="40"/>
      <c r="E46" s="58" t="s">
        <v>7</v>
      </c>
      <c r="F46" s="190" t="s">
        <v>7</v>
      </c>
      <c r="G46" s="7">
        <v>0.687499999999999</v>
      </c>
    </row>
    <row r="47" spans="1:7" ht="13.75" customHeight="1" thickBot="1">
      <c r="A47" s="5">
        <v>0.69791666666666663</v>
      </c>
      <c r="B47" s="177" t="s">
        <v>7</v>
      </c>
      <c r="C47" s="191" t="s">
        <v>43</v>
      </c>
      <c r="D47" s="40"/>
      <c r="E47" s="52">
        <v>0.6875</v>
      </c>
      <c r="F47" s="185" t="s">
        <v>7</v>
      </c>
      <c r="G47" s="10">
        <v>0.69791666666666663</v>
      </c>
    </row>
    <row r="48" spans="1:7" ht="13.75" customHeight="1">
      <c r="A48" s="2">
        <v>0.70833333333333304</v>
      </c>
      <c r="B48" s="178">
        <v>0.69791666666666663</v>
      </c>
      <c r="C48" s="55" t="s">
        <v>7</v>
      </c>
      <c r="D48" s="17"/>
      <c r="E48" s="53" t="s">
        <v>28</v>
      </c>
      <c r="F48" s="15" t="s">
        <v>7</v>
      </c>
      <c r="G48" s="4">
        <v>0.70833333333333304</v>
      </c>
    </row>
    <row r="49" spans="1:7" ht="13.75" customHeight="1">
      <c r="A49" s="5">
        <v>0.718749999999999</v>
      </c>
      <c r="B49" s="20" t="s">
        <v>10</v>
      </c>
      <c r="C49" s="185">
        <v>0.70833333333333337</v>
      </c>
      <c r="D49" s="18"/>
      <c r="E49" s="54" t="s">
        <v>42</v>
      </c>
      <c r="F49" s="190" t="s">
        <v>50</v>
      </c>
      <c r="G49" s="7">
        <v>0.718749999999999</v>
      </c>
    </row>
    <row r="50" spans="1:7" ht="13.75" customHeight="1">
      <c r="A50" s="5">
        <v>0.72916666666666596</v>
      </c>
      <c r="B50" s="178" t="s">
        <v>7</v>
      </c>
      <c r="C50" s="44" t="s">
        <v>16</v>
      </c>
      <c r="D50" s="18"/>
      <c r="E50" s="122" t="s">
        <v>7</v>
      </c>
      <c r="F50" s="160" t="s">
        <v>7</v>
      </c>
      <c r="G50" s="7">
        <v>0.72916666666666596</v>
      </c>
    </row>
    <row r="51" spans="1:7" ht="13.75" customHeight="1" thickBot="1">
      <c r="A51" s="5">
        <v>0.73958333333333204</v>
      </c>
      <c r="B51" s="178" t="s">
        <v>7</v>
      </c>
      <c r="C51" s="19" t="s">
        <v>27</v>
      </c>
      <c r="D51" s="33"/>
      <c r="E51" s="52">
        <v>0.72916666666666663</v>
      </c>
      <c r="F51" s="96">
        <v>0.72916666666666663</v>
      </c>
      <c r="G51" s="7">
        <v>0.73958333333333204</v>
      </c>
    </row>
    <row r="52" spans="1:7" ht="13.75" customHeight="1">
      <c r="A52" s="2">
        <v>0.749999999999999</v>
      </c>
      <c r="B52" s="20" t="s">
        <v>7</v>
      </c>
      <c r="C52" s="185">
        <v>0.75</v>
      </c>
      <c r="D52" s="18"/>
      <c r="E52" s="53" t="s">
        <v>37</v>
      </c>
      <c r="F52" s="15" t="s">
        <v>37</v>
      </c>
      <c r="G52" s="4">
        <v>0.749999999999999</v>
      </c>
    </row>
    <row r="53" spans="1:7" ht="13.75" customHeight="1">
      <c r="A53" s="5">
        <v>0.76041666666666596</v>
      </c>
      <c r="B53" s="178" t="s">
        <v>7</v>
      </c>
      <c r="C53" s="44" t="s">
        <v>30</v>
      </c>
      <c r="D53" s="18"/>
      <c r="E53" s="53" t="s">
        <v>7</v>
      </c>
      <c r="F53" s="15" t="s">
        <v>7</v>
      </c>
      <c r="G53" s="7">
        <v>0.76041666666666596</v>
      </c>
    </row>
    <row r="54" spans="1:7" ht="13.75" customHeight="1">
      <c r="A54" s="5">
        <v>0.77083333333333204</v>
      </c>
      <c r="B54" s="192" t="s">
        <v>51</v>
      </c>
      <c r="C54" s="19" t="s">
        <v>27</v>
      </c>
      <c r="D54" s="33"/>
      <c r="E54" s="54" t="s">
        <v>42</v>
      </c>
      <c r="F54" s="158" t="s">
        <v>42</v>
      </c>
      <c r="G54" s="7">
        <v>0.77083333333333204</v>
      </c>
    </row>
    <row r="55" spans="1:7" ht="13.75" customHeight="1" thickBot="1">
      <c r="A55" s="5">
        <v>0.78472222222222221</v>
      </c>
      <c r="B55" s="131">
        <v>0.78472222222222221</v>
      </c>
      <c r="C55" s="45"/>
      <c r="D55" s="132"/>
      <c r="E55" s="57">
        <v>0.78472222222222221</v>
      </c>
      <c r="F55" s="97"/>
      <c r="G55" s="10">
        <v>0.78472222222222221</v>
      </c>
    </row>
    <row r="56" spans="1:7" ht="13.75" customHeight="1">
      <c r="A56" s="2">
        <v>0.79166666666666596</v>
      </c>
      <c r="B56" s="51" t="s">
        <v>17</v>
      </c>
      <c r="C56" s="42"/>
      <c r="D56" s="14"/>
      <c r="E56" s="53" t="s">
        <v>31</v>
      </c>
      <c r="F56" s="79"/>
      <c r="G56" s="4">
        <v>0.79166666666666596</v>
      </c>
    </row>
    <row r="57" spans="1:7" ht="13.75" customHeight="1">
      <c r="A57" s="5">
        <v>0.80208333333333204</v>
      </c>
      <c r="B57" s="136" t="s">
        <v>32</v>
      </c>
      <c r="C57" s="137"/>
      <c r="D57" s="137"/>
      <c r="E57" s="138"/>
      <c r="F57" s="139" t="s">
        <v>34</v>
      </c>
      <c r="G57" s="7">
        <v>0.80208333333333204</v>
      </c>
    </row>
    <row r="58" spans="1:7" ht="13.75" customHeight="1">
      <c r="A58" s="5">
        <v>0.812499999999999</v>
      </c>
      <c r="B58" s="141" t="s">
        <v>35</v>
      </c>
      <c r="C58" s="161"/>
      <c r="D58" s="161"/>
      <c r="E58" s="138"/>
      <c r="F58" s="142" t="s">
        <v>36</v>
      </c>
      <c r="G58" s="7">
        <v>0.812499999999999</v>
      </c>
    </row>
    <row r="59" spans="1:7" ht="13.75" customHeight="1" thickBot="1">
      <c r="A59" s="9">
        <v>0.82291666666666496</v>
      </c>
      <c r="B59" s="90" t="s">
        <v>7</v>
      </c>
      <c r="C59" s="133">
        <v>0.81944444444444453</v>
      </c>
      <c r="D59" s="58" t="s">
        <v>7</v>
      </c>
      <c r="E59" s="144" t="s">
        <v>7</v>
      </c>
      <c r="F59" s="78" t="s">
        <v>7</v>
      </c>
      <c r="G59" s="10">
        <v>0.82291666666666496</v>
      </c>
    </row>
    <row r="60" spans="1:7" ht="13.75" customHeight="1">
      <c r="A60" s="2">
        <v>0.83333333333333204</v>
      </c>
      <c r="B60" s="163" t="s">
        <v>7</v>
      </c>
      <c r="C60" s="89" t="s">
        <v>45</v>
      </c>
      <c r="D60" s="60">
        <v>0.82986111111111116</v>
      </c>
      <c r="E60" s="52">
        <v>0.82986111111111116</v>
      </c>
      <c r="F60" s="74">
        <v>0.83333333333333337</v>
      </c>
      <c r="G60" s="7">
        <v>0.83333333333333204</v>
      </c>
    </row>
    <row r="61" spans="1:7" ht="13.75" customHeight="1">
      <c r="A61" s="5">
        <v>0.843749999999999</v>
      </c>
      <c r="B61" s="24">
        <v>0.83333333333333337</v>
      </c>
      <c r="C61" s="193" t="s">
        <v>7</v>
      </c>
      <c r="D61" s="59" t="s">
        <v>10</v>
      </c>
      <c r="E61" s="100" t="s">
        <v>52</v>
      </c>
      <c r="F61" s="86" t="s">
        <v>10</v>
      </c>
      <c r="G61" s="7">
        <v>0.843749999999999</v>
      </c>
    </row>
    <row r="62" spans="1:7" ht="13.75" customHeight="1">
      <c r="A62" s="5">
        <v>0.85416666666666496</v>
      </c>
      <c r="B62" s="22" t="s">
        <v>10</v>
      </c>
      <c r="C62" s="159">
        <v>0.84027777777777779</v>
      </c>
      <c r="D62" s="53" t="s">
        <v>7</v>
      </c>
      <c r="E62" s="146" t="s">
        <v>53</v>
      </c>
      <c r="F62" s="86" t="s">
        <v>7</v>
      </c>
      <c r="G62" s="7">
        <v>0.85416666666666496</v>
      </c>
    </row>
    <row r="63" spans="1:7" ht="13.75" customHeight="1" thickBot="1">
      <c r="A63" s="5">
        <v>0.86458333333333204</v>
      </c>
      <c r="B63" s="20" t="s">
        <v>54</v>
      </c>
      <c r="C63" s="194" t="s">
        <v>10</v>
      </c>
      <c r="D63" s="195" t="s">
        <v>7</v>
      </c>
      <c r="E63" s="53" t="s">
        <v>55</v>
      </c>
      <c r="F63" s="170" t="s">
        <v>7</v>
      </c>
      <c r="G63" s="7">
        <v>0.86458333333333204</v>
      </c>
    </row>
    <row r="64" spans="1:7" ht="13.75" customHeight="1">
      <c r="A64" s="2">
        <v>0.874999999999999</v>
      </c>
      <c r="B64" s="20" t="s">
        <v>7</v>
      </c>
      <c r="C64" s="87" t="s">
        <v>7</v>
      </c>
      <c r="D64" s="53" t="s">
        <v>7</v>
      </c>
      <c r="E64" s="53" t="s">
        <v>7</v>
      </c>
      <c r="F64" s="86" t="s">
        <v>7</v>
      </c>
      <c r="G64" s="4">
        <v>0.874999999999999</v>
      </c>
    </row>
    <row r="65" spans="1:7" ht="13.75" customHeight="1">
      <c r="A65" s="5">
        <v>0.88541666666666496</v>
      </c>
      <c r="B65" s="20" t="s">
        <v>7</v>
      </c>
      <c r="C65" s="87" t="s">
        <v>7</v>
      </c>
      <c r="D65" s="195" t="s">
        <v>7</v>
      </c>
      <c r="E65" s="106" t="s">
        <v>7</v>
      </c>
      <c r="F65" s="171" t="s">
        <v>7</v>
      </c>
      <c r="G65" s="7">
        <v>0.88541666666666496</v>
      </c>
    </row>
    <row r="66" spans="1:7" ht="13.75" customHeight="1">
      <c r="A66" s="5">
        <v>0.89583333333333204</v>
      </c>
      <c r="B66" s="20" t="s">
        <v>7</v>
      </c>
      <c r="C66" s="87" t="s">
        <v>7</v>
      </c>
      <c r="D66" s="195" t="s">
        <v>7</v>
      </c>
      <c r="E66" s="106" t="s">
        <v>7</v>
      </c>
      <c r="F66" s="171" t="s">
        <v>7</v>
      </c>
      <c r="G66" s="7">
        <v>0.89583333333333204</v>
      </c>
    </row>
    <row r="67" spans="1:7" ht="13.75" customHeight="1" thickBot="1">
      <c r="A67" s="9">
        <v>0.90625</v>
      </c>
      <c r="B67" s="20" t="s">
        <v>7</v>
      </c>
      <c r="C67" s="87" t="s">
        <v>7</v>
      </c>
      <c r="D67" s="54" t="s">
        <v>7</v>
      </c>
      <c r="E67" s="106" t="s">
        <v>7</v>
      </c>
      <c r="F67" s="171" t="s">
        <v>7</v>
      </c>
      <c r="G67" s="10">
        <v>0.90625</v>
      </c>
    </row>
    <row r="68" spans="1:7" ht="13.75" customHeight="1">
      <c r="A68" s="5">
        <v>0.91666666666666663</v>
      </c>
      <c r="B68" s="20" t="s">
        <v>7</v>
      </c>
      <c r="C68" s="21" t="s">
        <v>7</v>
      </c>
      <c r="D68" s="28" t="s">
        <v>7</v>
      </c>
      <c r="E68" s="106" t="s">
        <v>7</v>
      </c>
      <c r="F68" s="171" t="s">
        <v>7</v>
      </c>
      <c r="G68" s="7">
        <v>0.91666666666666663</v>
      </c>
    </row>
    <row r="69" spans="1:7" ht="13.75" customHeight="1">
      <c r="A69" s="5">
        <v>0.92708333333333204</v>
      </c>
      <c r="B69" s="196" t="s">
        <v>7</v>
      </c>
      <c r="C69" s="173" t="s">
        <v>56</v>
      </c>
      <c r="D69" s="29">
        <v>0.92013888888888884</v>
      </c>
      <c r="E69" s="60" t="s">
        <v>7</v>
      </c>
      <c r="F69" s="171" t="s">
        <v>7</v>
      </c>
      <c r="G69" s="7">
        <v>0.92708333333333204</v>
      </c>
    </row>
    <row r="70" spans="1:7" ht="13.75" customHeight="1">
      <c r="A70" s="5">
        <v>0.937499999999998</v>
      </c>
      <c r="B70" s="23" t="s">
        <v>7</v>
      </c>
      <c r="C70" s="28" t="s">
        <v>7</v>
      </c>
      <c r="D70" s="25" t="s">
        <v>10</v>
      </c>
      <c r="E70" s="59" t="s">
        <v>7</v>
      </c>
      <c r="F70" s="171" t="s">
        <v>7</v>
      </c>
      <c r="G70" s="7">
        <v>0.937499999999998</v>
      </c>
    </row>
    <row r="71" spans="1:7" ht="13.75" customHeight="1" thickBot="1">
      <c r="A71" s="5">
        <v>0.94791666666666496</v>
      </c>
      <c r="B71" s="24">
        <v>0.93402777777777779</v>
      </c>
      <c r="C71" s="29">
        <v>0.9375</v>
      </c>
      <c r="D71" s="21" t="s">
        <v>7</v>
      </c>
      <c r="E71" s="197" t="s">
        <v>48</v>
      </c>
      <c r="F71" s="171" t="s">
        <v>7</v>
      </c>
      <c r="G71" s="7">
        <v>0.94791666666666496</v>
      </c>
    </row>
    <row r="72" spans="1:7" ht="13.75" customHeight="1">
      <c r="A72" s="2">
        <v>0.95833333333333204</v>
      </c>
      <c r="B72" s="22" t="s">
        <v>10</v>
      </c>
      <c r="C72" s="25" t="s">
        <v>10</v>
      </c>
      <c r="D72" s="21" t="s">
        <v>7</v>
      </c>
      <c r="E72" s="28" t="s">
        <v>7</v>
      </c>
      <c r="F72" s="171" t="s">
        <v>7</v>
      </c>
      <c r="G72" s="4">
        <v>0.95833333333333204</v>
      </c>
    </row>
    <row r="73" spans="1:7" ht="13.75" customHeight="1">
      <c r="A73" s="5">
        <v>0.968749999999998</v>
      </c>
      <c r="B73" s="20" t="s">
        <v>7</v>
      </c>
      <c r="C73" s="29" t="s">
        <v>7</v>
      </c>
      <c r="D73" s="21" t="s">
        <v>7</v>
      </c>
      <c r="E73" s="29">
        <v>0.95833333333333337</v>
      </c>
      <c r="F73" s="74" t="s">
        <v>7</v>
      </c>
      <c r="G73" s="7">
        <v>0.968749999999998</v>
      </c>
    </row>
    <row r="74" spans="1:7" ht="13.75" customHeight="1">
      <c r="A74" s="5">
        <v>0.97916666666666496</v>
      </c>
      <c r="B74" s="20" t="s">
        <v>7</v>
      </c>
      <c r="C74" s="21" t="s">
        <v>7</v>
      </c>
      <c r="D74" s="21" t="s">
        <v>7</v>
      </c>
      <c r="E74" s="25" t="s">
        <v>10</v>
      </c>
      <c r="F74" s="86" t="s">
        <v>7</v>
      </c>
      <c r="G74" s="7">
        <v>0.97916666666666496</v>
      </c>
    </row>
    <row r="75" spans="1:7" ht="13.75" customHeight="1" thickBot="1">
      <c r="A75" s="9">
        <v>0.98958333333333204</v>
      </c>
      <c r="B75" s="20" t="s">
        <v>7</v>
      </c>
      <c r="C75" s="25" t="s">
        <v>7</v>
      </c>
      <c r="D75" s="21" t="s">
        <v>7</v>
      </c>
      <c r="E75" s="21" t="s">
        <v>7</v>
      </c>
      <c r="F75" s="78" t="s">
        <v>7</v>
      </c>
      <c r="G75" s="7">
        <v>0.98958333333333204</v>
      </c>
    </row>
    <row r="76" spans="1:7" ht="13.75" customHeight="1">
      <c r="A76" s="2">
        <v>0.999999999999998</v>
      </c>
      <c r="B76" s="20" t="s">
        <v>7</v>
      </c>
      <c r="C76" s="25" t="s">
        <v>7</v>
      </c>
      <c r="D76" s="29" t="s">
        <v>7</v>
      </c>
      <c r="E76" s="21" t="s">
        <v>7</v>
      </c>
      <c r="F76" s="74">
        <v>0.99652777777777779</v>
      </c>
      <c r="G76" s="4">
        <v>0.999999999999998</v>
      </c>
    </row>
    <row r="77" spans="1:7" ht="11.3" customHeight="1">
      <c r="A77" s="5">
        <v>1.0104166666666701</v>
      </c>
      <c r="B77" s="20" t="s">
        <v>7</v>
      </c>
      <c r="C77" s="198" t="s">
        <v>7</v>
      </c>
      <c r="D77" s="21" t="s">
        <v>7</v>
      </c>
      <c r="E77" s="21" t="s">
        <v>7</v>
      </c>
      <c r="F77" s="86" t="s">
        <v>10</v>
      </c>
      <c r="G77" s="7">
        <v>1.0104166666666701</v>
      </c>
    </row>
    <row r="78" spans="1:7" ht="13.75" customHeight="1">
      <c r="A78" s="5">
        <v>2.0833333333333332E-2</v>
      </c>
      <c r="B78" s="20" t="s">
        <v>7</v>
      </c>
      <c r="C78" s="159" t="s">
        <v>7</v>
      </c>
      <c r="D78" s="21" t="s">
        <v>7</v>
      </c>
      <c r="E78" s="21" t="s">
        <v>7</v>
      </c>
      <c r="F78" s="86" t="s">
        <v>7</v>
      </c>
      <c r="G78" s="7">
        <v>2.0833333333333332E-2</v>
      </c>
    </row>
    <row r="79" spans="1:7" ht="13.75" customHeight="1" thickBot="1">
      <c r="A79" s="5">
        <v>1.03125</v>
      </c>
      <c r="B79" s="24" t="s">
        <v>7</v>
      </c>
      <c r="C79" s="29">
        <v>1.0138888888888888</v>
      </c>
      <c r="D79" s="174" t="s">
        <v>7</v>
      </c>
      <c r="E79" s="21" t="s">
        <v>7</v>
      </c>
      <c r="F79" s="86" t="s">
        <v>7</v>
      </c>
      <c r="G79" s="10">
        <v>1.03125</v>
      </c>
    </row>
    <row r="80" spans="1:7" ht="13.75" customHeight="1">
      <c r="A80" s="2">
        <v>1.0416666666666701</v>
      </c>
      <c r="B80" s="23" t="s">
        <v>7</v>
      </c>
      <c r="C80" s="25" t="s">
        <v>10</v>
      </c>
      <c r="D80" s="29">
        <v>1.03125</v>
      </c>
      <c r="E80" s="29" t="s">
        <v>7</v>
      </c>
      <c r="F80" s="86" t="s">
        <v>7</v>
      </c>
      <c r="G80" s="7">
        <v>1.0416666666666701</v>
      </c>
    </row>
    <row r="81" spans="1:7" ht="13.75" customHeight="1">
      <c r="A81" s="5">
        <v>1.0520833333333299</v>
      </c>
      <c r="B81" s="24">
        <v>1.0416666666666667</v>
      </c>
      <c r="C81" s="87" t="s">
        <v>7</v>
      </c>
      <c r="D81" s="25" t="s">
        <v>10</v>
      </c>
      <c r="E81" s="21" t="s">
        <v>7</v>
      </c>
      <c r="F81" s="86" t="s">
        <v>7</v>
      </c>
      <c r="G81" s="7">
        <v>1.0520833333333299</v>
      </c>
    </row>
    <row r="82" spans="1:7" ht="13.75" customHeight="1">
      <c r="A82" s="5">
        <v>1.0625</v>
      </c>
      <c r="B82" s="22" t="s">
        <v>10</v>
      </c>
      <c r="C82" s="87" t="s">
        <v>7</v>
      </c>
      <c r="D82" s="87" t="s">
        <v>7</v>
      </c>
      <c r="E82" s="29" t="s">
        <v>7</v>
      </c>
      <c r="F82" s="168" t="s">
        <v>7</v>
      </c>
      <c r="G82" s="7">
        <v>1.0625</v>
      </c>
    </row>
    <row r="83" spans="1:7" ht="13.75" customHeight="1" thickBot="1">
      <c r="A83" s="9">
        <v>1.0729166666666701</v>
      </c>
      <c r="B83" s="20" t="s">
        <v>7</v>
      </c>
      <c r="C83" s="87" t="s">
        <v>7</v>
      </c>
      <c r="D83" s="87" t="s">
        <v>7</v>
      </c>
      <c r="E83" s="162" t="s">
        <v>7</v>
      </c>
      <c r="F83" s="27" t="s">
        <v>7</v>
      </c>
      <c r="G83" s="10">
        <v>1.0729166666666701</v>
      </c>
    </row>
    <row r="84" spans="1:7" ht="13.75" customHeight="1">
      <c r="A84" s="5">
        <v>1.0833333333333299</v>
      </c>
      <c r="B84" s="20" t="s">
        <v>7</v>
      </c>
      <c r="C84" s="87" t="s">
        <v>7</v>
      </c>
      <c r="D84" s="87" t="s">
        <v>7</v>
      </c>
      <c r="E84" s="175" t="s">
        <v>7</v>
      </c>
      <c r="F84" s="26">
        <v>1.0763888888888888</v>
      </c>
      <c r="G84" s="7">
        <v>1.0833333333333299</v>
      </c>
    </row>
    <row r="85" spans="1:7" ht="13.75" customHeight="1">
      <c r="A85" s="5">
        <v>1.09375</v>
      </c>
      <c r="B85" s="20" t="s">
        <v>7</v>
      </c>
      <c r="C85" s="87" t="s">
        <v>7</v>
      </c>
      <c r="D85" s="87" t="s">
        <v>7</v>
      </c>
      <c r="E85" s="29">
        <v>1.0833333333333333</v>
      </c>
      <c r="F85" s="103" t="s">
        <v>10</v>
      </c>
      <c r="G85" s="7">
        <v>1.09375</v>
      </c>
    </row>
    <row r="86" spans="1:7" ht="13.75" customHeight="1">
      <c r="A86" s="5">
        <v>1.1041666666666601</v>
      </c>
      <c r="B86" s="20" t="s">
        <v>7</v>
      </c>
      <c r="C86" s="87" t="s">
        <v>7</v>
      </c>
      <c r="D86" s="87" t="s">
        <v>7</v>
      </c>
      <c r="E86" s="25" t="s">
        <v>10</v>
      </c>
      <c r="F86" s="86" t="s">
        <v>7</v>
      </c>
      <c r="G86" s="7">
        <v>1.1041666666666601</v>
      </c>
    </row>
    <row r="87" spans="1:7" ht="13.75" customHeight="1" thickBot="1">
      <c r="A87" s="9">
        <v>1.1145833333333299</v>
      </c>
      <c r="B87" s="24" t="s">
        <v>7</v>
      </c>
      <c r="C87" s="87" t="s">
        <v>7</v>
      </c>
      <c r="D87" s="87" t="s">
        <v>7</v>
      </c>
      <c r="E87" s="21" t="s">
        <v>7</v>
      </c>
      <c r="F87" s="86" t="s">
        <v>7</v>
      </c>
      <c r="G87" s="10">
        <v>1.1145833333333299</v>
      </c>
    </row>
    <row r="88" spans="1:7" ht="13.75" customHeight="1">
      <c r="A88" s="5">
        <v>1.125</v>
      </c>
      <c r="B88" s="22" t="s">
        <v>7</v>
      </c>
      <c r="C88" s="77" t="s">
        <v>7</v>
      </c>
      <c r="D88" s="77" t="s">
        <v>7</v>
      </c>
      <c r="E88" s="21" t="s">
        <v>7</v>
      </c>
      <c r="F88" s="86" t="s">
        <v>7</v>
      </c>
      <c r="G88" s="4">
        <v>1.125</v>
      </c>
    </row>
    <row r="89" spans="1:7" ht="13.75" customHeight="1">
      <c r="A89" s="5">
        <v>1.1354166666666601</v>
      </c>
      <c r="B89" s="199" t="s">
        <v>7</v>
      </c>
      <c r="C89" s="60">
        <v>1.1631944444444444</v>
      </c>
      <c r="D89" s="60">
        <v>1.1631944444444444</v>
      </c>
      <c r="E89" s="21" t="s">
        <v>7</v>
      </c>
      <c r="F89" s="86" t="s">
        <v>7</v>
      </c>
      <c r="G89" s="7">
        <v>1.1354166666666601</v>
      </c>
    </row>
    <row r="90" spans="1:7" ht="13.75" customHeight="1">
      <c r="A90" s="5">
        <v>1.1458333333333299</v>
      </c>
      <c r="B90" s="200">
        <v>1.1319444444444444</v>
      </c>
      <c r="C90" s="76" t="s">
        <v>19</v>
      </c>
      <c r="D90" s="76" t="s">
        <v>19</v>
      </c>
      <c r="E90" s="21" t="s">
        <v>7</v>
      </c>
      <c r="F90" s="99">
        <v>1.1458333333333333</v>
      </c>
      <c r="G90" s="7">
        <v>1.1458333333333299</v>
      </c>
    </row>
    <row r="91" spans="1:7" ht="13.75" customHeight="1" thickBot="1">
      <c r="A91" s="9">
        <v>1.15625</v>
      </c>
      <c r="B91" s="201" t="s">
        <v>19</v>
      </c>
      <c r="C91" s="76" t="s">
        <v>7</v>
      </c>
      <c r="D91" s="76" t="s">
        <v>7</v>
      </c>
      <c r="E91" s="29" t="s">
        <v>7</v>
      </c>
      <c r="F91" s="166" t="s">
        <v>18</v>
      </c>
      <c r="G91" s="10">
        <v>1.15625</v>
      </c>
    </row>
    <row r="92" spans="1:7" ht="13.75" customHeight="1">
      <c r="A92" s="2">
        <v>1.1666666666666601</v>
      </c>
      <c r="B92" s="201" t="s">
        <v>7</v>
      </c>
      <c r="C92" s="61">
        <v>1.1701388888888888</v>
      </c>
      <c r="D92" s="61">
        <v>1.1701388888888888</v>
      </c>
      <c r="E92" s="21" t="s">
        <v>7</v>
      </c>
      <c r="F92" s="99">
        <v>1.1701388888888888</v>
      </c>
      <c r="G92" s="7">
        <v>1.1666666666666601</v>
      </c>
    </row>
    <row r="93" spans="1:7" ht="13.75" customHeight="1">
      <c r="A93" s="5">
        <v>1.1770833333333299</v>
      </c>
      <c r="B93" s="201" t="s">
        <v>7</v>
      </c>
      <c r="C93" s="76" t="s">
        <v>40</v>
      </c>
      <c r="D93" s="76" t="s">
        <v>40</v>
      </c>
      <c r="E93" s="29" t="s">
        <v>7</v>
      </c>
      <c r="F93" s="166" t="s">
        <v>18</v>
      </c>
      <c r="G93" s="7">
        <v>1.1770833333333299</v>
      </c>
    </row>
    <row r="94" spans="1:7" ht="13.75" customHeight="1">
      <c r="A94" s="5">
        <v>1.1875</v>
      </c>
      <c r="B94" s="202" t="s">
        <v>41</v>
      </c>
      <c r="C94" s="182" t="s">
        <v>7</v>
      </c>
      <c r="D94" s="182" t="s">
        <v>7</v>
      </c>
      <c r="E94" s="173" t="s">
        <v>57</v>
      </c>
      <c r="F94" s="167" t="s">
        <v>7</v>
      </c>
      <c r="G94" s="7">
        <v>1.1875</v>
      </c>
    </row>
    <row r="95" spans="1:7" ht="13.75" customHeight="1" thickBot="1">
      <c r="A95" s="9">
        <v>1.1979166666666601</v>
      </c>
      <c r="B95" s="30">
        <v>1.1944444444444444</v>
      </c>
      <c r="C95" s="85"/>
      <c r="D95" s="99"/>
      <c r="E95" s="149"/>
      <c r="F95" s="120"/>
      <c r="G95" s="10">
        <v>1.1979166666666601</v>
      </c>
    </row>
    <row r="96" spans="1:7" ht="13.75" customHeight="1">
      <c r="A96" s="2">
        <v>0.20833333333333334</v>
      </c>
      <c r="B96" s="31" t="s">
        <v>20</v>
      </c>
      <c r="C96" s="62"/>
      <c r="D96" s="63"/>
      <c r="E96" s="18"/>
      <c r="F96" s="102"/>
      <c r="G96" s="4">
        <v>0.20833333333333334</v>
      </c>
    </row>
    <row r="97" spans="1:7" ht="13.75" customHeight="1">
      <c r="A97" s="5">
        <v>0.21875</v>
      </c>
      <c r="B97" s="32" t="s">
        <v>7</v>
      </c>
      <c r="C97" s="64"/>
      <c r="D97" s="152"/>
      <c r="E97" s="33"/>
      <c r="F97" s="153"/>
      <c r="G97" s="7">
        <v>0.21875</v>
      </c>
    </row>
    <row r="98" spans="1:7" ht="13.75" customHeight="1">
      <c r="A98" s="5">
        <v>0.22916666666666666</v>
      </c>
      <c r="B98" s="34" t="s">
        <v>21</v>
      </c>
      <c r="C98" s="65"/>
      <c r="D98" s="148"/>
      <c r="E98" s="17"/>
      <c r="F98" s="154"/>
      <c r="G98" s="7">
        <v>0.22916666666666666</v>
      </c>
    </row>
    <row r="99" spans="1:7" ht="13.75" customHeight="1" thickBot="1">
      <c r="A99" s="5">
        <v>1.2395833333333299</v>
      </c>
      <c r="B99" s="35" t="s">
        <v>7</v>
      </c>
      <c r="C99" s="66"/>
      <c r="D99" s="155"/>
      <c r="E99" s="156"/>
      <c r="F99" s="157"/>
      <c r="G99" s="10">
        <v>1.2395833333333299</v>
      </c>
    </row>
    <row r="100" spans="1:7" ht="13.75" customHeight="1" thickBot="1">
      <c r="A100" s="71"/>
      <c r="B100" s="73" t="s">
        <v>4</v>
      </c>
      <c r="C100" s="73" t="s">
        <v>5</v>
      </c>
      <c r="D100" s="73" t="s">
        <v>0</v>
      </c>
      <c r="E100" s="73" t="s">
        <v>6</v>
      </c>
      <c r="F100" s="73" t="s">
        <v>1</v>
      </c>
      <c r="G100" s="71"/>
    </row>
  </sheetData>
  <mergeCells count="1">
    <mergeCell ref="A1:E1"/>
  </mergeCells>
  <conditionalFormatting sqref="D91">
    <cfRule type="timePeriod" dxfId="1672" priority="13" timePeriod="lastWeek">
      <formula>AND(TODAY()-ROUNDDOWN(D91,0)&gt;=(WEEKDAY(TODAY())),TODAY()-ROUNDDOWN(D91,0)&lt;(WEEKDAY(TODAY())+7))</formula>
    </cfRule>
  </conditionalFormatting>
  <conditionalFormatting sqref="D91">
    <cfRule type="timePeriod" dxfId="1671" priority="12" timePeriod="lastWeek">
      <formula>AND(TODAY()-ROUNDDOWN(D91,0)&gt;=(WEEKDAY(TODAY())),TODAY()-ROUNDDOWN(D91,0)&lt;(WEEKDAY(TODAY())+7))</formula>
    </cfRule>
  </conditionalFormatting>
  <conditionalFormatting sqref="D90">
    <cfRule type="timePeriod" dxfId="1670" priority="11" timePeriod="lastWeek">
      <formula>AND(TODAY()-ROUNDDOWN(D90,0)&gt;=(WEEKDAY(TODAY())),TODAY()-ROUNDDOWN(D90,0)&lt;(WEEKDAY(TODAY())+7))</formula>
    </cfRule>
  </conditionalFormatting>
  <conditionalFormatting sqref="D88">
    <cfRule type="timePeriod" dxfId="1669" priority="10" timePeriod="lastWeek">
      <formula>AND(TODAY()-ROUNDDOWN(D88,0)&gt;=(WEEKDAY(TODAY())),TODAY()-ROUNDDOWN(D88,0)&lt;(WEEKDAY(TODAY())+7))</formula>
    </cfRule>
  </conditionalFormatting>
  <conditionalFormatting sqref="D88">
    <cfRule type="timePeriod" dxfId="1668" priority="9" timePeriod="lastWeek">
      <formula>AND(TODAY()-ROUNDDOWN(D88,0)&gt;=(WEEKDAY(TODAY())),TODAY()-ROUNDDOWN(D88,0)&lt;(WEEKDAY(TODAY())+7))</formula>
    </cfRule>
  </conditionalFormatting>
  <conditionalFormatting sqref="D89">
    <cfRule type="timePeriod" dxfId="1667" priority="8" timePeriod="lastWeek">
      <formula>AND(TODAY()-ROUNDDOWN(D89,0)&gt;=(WEEKDAY(TODAY())),TODAY()-ROUNDDOWN(D89,0)&lt;(WEEKDAY(TODAY())+7))</formula>
    </cfRule>
  </conditionalFormatting>
  <conditionalFormatting sqref="D88">
    <cfRule type="timePeriod" dxfId="1666" priority="7" timePeriod="lastWeek">
      <formula>AND(TODAY()-ROUNDDOWN(D88,0)&gt;=(WEEKDAY(TODAY())),TODAY()-ROUNDDOWN(D88,0)&lt;(WEEKDAY(TODAY())+7))</formula>
    </cfRule>
  </conditionalFormatting>
  <conditionalFormatting sqref="D89">
    <cfRule type="timePeriod" dxfId="1665" priority="6" timePeriod="lastWeek">
      <formula>AND(TODAY()-ROUNDDOWN(D89,0)&gt;=(WEEKDAY(TODAY())),TODAY()-ROUNDDOWN(D89,0)&lt;(WEEKDAY(TODAY())+7))</formula>
    </cfRule>
  </conditionalFormatting>
  <conditionalFormatting sqref="D89">
    <cfRule type="timePeriod" dxfId="1664" priority="5" timePeriod="lastWeek">
      <formula>AND(TODAY()-ROUNDDOWN(D89,0)&gt;=(WEEKDAY(TODAY())),TODAY()-ROUNDDOWN(D89,0)&lt;(WEEKDAY(TODAY())+7))</formula>
    </cfRule>
  </conditionalFormatting>
  <conditionalFormatting sqref="D88">
    <cfRule type="timePeriod" dxfId="1663" priority="4" timePeriod="lastWeek">
      <formula>AND(TODAY()-ROUNDDOWN(D88,0)&gt;=(WEEKDAY(TODAY())),TODAY()-ROUNDDOWN(D88,0)&lt;(WEEKDAY(TODAY())+7))</formula>
    </cfRule>
  </conditionalFormatting>
  <conditionalFormatting sqref="D90">
    <cfRule type="timePeriod" dxfId="1662" priority="3" timePeriod="lastWeek">
      <formula>AND(TODAY()-ROUNDDOWN(D90,0)&gt;=(WEEKDAY(TODAY())),TODAY()-ROUNDDOWN(D90,0)&lt;(WEEKDAY(TODAY())+7))</formula>
    </cfRule>
  </conditionalFormatting>
  <conditionalFormatting sqref="D91">
    <cfRule type="timePeriod" dxfId="1661" priority="2" timePeriod="lastWeek">
      <formula>AND(TODAY()-ROUNDDOWN(D91,0)&gt;=(WEEKDAY(TODAY())),TODAY()-ROUNDDOWN(D91,0)&lt;(WEEKDAY(TODAY())+7))</formula>
    </cfRule>
  </conditionalFormatting>
  <conditionalFormatting sqref="D93">
    <cfRule type="timePeriod" dxfId="1660" priority="1" timePeriod="lastWeek">
      <formula>AND(TODAY()-ROUNDDOWN(D93,0)&gt;=(WEEKDAY(TODAY())),TODAY()-ROUNDDOWN(D93,0)&lt;(WEEKDAY(TODAY())+7))</formula>
    </cfRule>
  </conditionalFormatting>
  <conditionalFormatting sqref="C89">
    <cfRule type="timePeriod" dxfId="1659" priority="23" timePeriod="lastWeek">
      <formula>AND(TODAY()-ROUNDDOWN(C89,0)&gt;=(WEEKDAY(TODAY())),TODAY()-ROUNDDOWN(C89,0)&lt;(WEEKDAY(TODAY())+7))</formula>
    </cfRule>
  </conditionalFormatting>
  <conditionalFormatting sqref="C89">
    <cfRule type="timePeriod" dxfId="1658" priority="22" timePeriod="lastWeek">
      <formula>AND(TODAY()-ROUNDDOWN(C89,0)&gt;=(WEEKDAY(TODAY())),TODAY()-ROUNDDOWN(C89,0)&lt;(WEEKDAY(TODAY())+7))</formula>
    </cfRule>
  </conditionalFormatting>
  <conditionalFormatting sqref="C88">
    <cfRule type="timePeriod" dxfId="1657" priority="21" timePeriod="lastWeek">
      <formula>AND(TODAY()-ROUNDDOWN(C88,0)&gt;=(WEEKDAY(TODAY())),TODAY()-ROUNDDOWN(C88,0)&lt;(WEEKDAY(TODAY())+7))</formula>
    </cfRule>
  </conditionalFormatting>
  <conditionalFormatting sqref="C90">
    <cfRule type="timePeriod" dxfId="1656" priority="20" timePeriod="lastWeek">
      <formula>AND(TODAY()-ROUNDDOWN(C90,0)&gt;=(WEEKDAY(TODAY())),TODAY()-ROUNDDOWN(C90,0)&lt;(WEEKDAY(TODAY())+7))</formula>
    </cfRule>
  </conditionalFormatting>
  <conditionalFormatting sqref="C88">
    <cfRule type="timePeriod" dxfId="1655" priority="24" timePeriod="lastWeek">
      <formula>AND(TODAY()-ROUNDDOWN(C88,0)&gt;=(WEEKDAY(TODAY())),TODAY()-ROUNDDOWN(C88,0)&lt;(WEEKDAY(TODAY())+7))</formula>
    </cfRule>
  </conditionalFormatting>
  <conditionalFormatting sqref="D90">
    <cfRule type="timePeriod" dxfId="1654" priority="17" timePeriod="lastWeek">
      <formula>AND(TODAY()-ROUNDDOWN(D90,0)&gt;=(WEEKDAY(TODAY())),TODAY()-ROUNDDOWN(D90,0)&lt;(WEEKDAY(TODAY())+7))</formula>
    </cfRule>
  </conditionalFormatting>
  <conditionalFormatting sqref="C91">
    <cfRule type="timePeriod" dxfId="1653" priority="19" timePeriod="lastWeek">
      <formula>AND(TODAY()-ROUNDDOWN(C91,0)&gt;=(WEEKDAY(TODAY())),TODAY()-ROUNDDOWN(C91,0)&lt;(WEEKDAY(TODAY())+7))</formula>
    </cfRule>
  </conditionalFormatting>
  <conditionalFormatting sqref="C93">
    <cfRule type="timePeriod" dxfId="1652" priority="18" timePeriod="lastWeek">
      <formula>AND(TODAY()-ROUNDDOWN(C93,0)&gt;=(WEEKDAY(TODAY())),TODAY()-ROUNDDOWN(C93,0)&lt;(WEEKDAY(TODAY())+7))</formula>
    </cfRule>
  </conditionalFormatting>
  <conditionalFormatting sqref="D90">
    <cfRule type="timePeriod" dxfId="1651" priority="16" timePeriod="lastWeek">
      <formula>AND(TODAY()-ROUNDDOWN(D90,0)&gt;=(WEEKDAY(TODAY())),TODAY()-ROUNDDOWN(D90,0)&lt;(WEEKDAY(TODAY())+7))</formula>
    </cfRule>
  </conditionalFormatting>
  <conditionalFormatting sqref="D91">
    <cfRule type="timePeriod" dxfId="1650" priority="15" timePeriod="lastWeek">
      <formula>AND(TODAY()-ROUNDDOWN(D91,0)&gt;=(WEEKDAY(TODAY())),TODAY()-ROUNDDOWN(D91,0)&lt;(WEEKDAY(TODAY())+7))</formula>
    </cfRule>
  </conditionalFormatting>
  <conditionalFormatting sqref="D90">
    <cfRule type="timePeriod" dxfId="1649" priority="14" timePeriod="lastWeek">
      <formula>AND(TODAY()-ROUNDDOWN(D90,0)&gt;=(WEEKDAY(TODAY())),TODAY()-ROUNDDOWN(D90,0)&lt;(WEEKDAY(TODAY())+7))</formula>
    </cfRule>
  </conditionalFormatting>
  <conditionalFormatting sqref="B89">
    <cfRule type="timePeriod" dxfId="1647" priority="38" timePeriod="lastWeek">
      <formula>AND(TODAY()-ROUNDDOWN(B89,0)&gt;=(WEEKDAY(TODAY())),TODAY()-ROUNDDOWN(B89,0)&lt;(WEEKDAY(TODAY())+7))</formula>
    </cfRule>
  </conditionalFormatting>
  <conditionalFormatting sqref="B89">
    <cfRule type="timePeriod" dxfId="1645" priority="35" timePeriod="lastWeek">
      <formula>AND(TODAY()-ROUNDDOWN(B89,0)&gt;=(WEEKDAY(TODAY())),TODAY()-ROUNDDOWN(B89,0)&lt;(WEEKDAY(TODAY())+7))</formula>
    </cfRule>
  </conditionalFormatting>
  <conditionalFormatting sqref="C91">
    <cfRule type="timePeriod" dxfId="1643" priority="53" timePeriod="lastWeek">
      <formula>AND(TODAY()-ROUNDDOWN(C91,0)&gt;=(WEEKDAY(TODAY())),TODAY()-ROUNDDOWN(C91,0)&lt;(WEEKDAY(TODAY())+7))</formula>
    </cfRule>
  </conditionalFormatting>
  <conditionalFormatting sqref="C90">
    <cfRule type="timePeriod" dxfId="1642" priority="55" timePeriod="lastWeek">
      <formula>AND(TODAY()-ROUNDDOWN(C90,0)&gt;=(WEEKDAY(TODAY())),TODAY()-ROUNDDOWN(C90,0)&lt;(WEEKDAY(TODAY())+7))</formula>
    </cfRule>
  </conditionalFormatting>
  <conditionalFormatting sqref="C90">
    <cfRule type="timePeriod" dxfId="1641" priority="54" timePeriod="lastWeek">
      <formula>AND(TODAY()-ROUNDDOWN(C90,0)&gt;=(WEEKDAY(TODAY())),TODAY()-ROUNDDOWN(C90,0)&lt;(WEEKDAY(TODAY())+7))</formula>
    </cfRule>
  </conditionalFormatting>
  <conditionalFormatting sqref="C90">
    <cfRule type="timePeriod" dxfId="1640" priority="52" timePeriod="lastWeek">
      <formula>AND(TODAY()-ROUNDDOWN(C90,0)&gt;=(WEEKDAY(TODAY())),TODAY()-ROUNDDOWN(C90,0)&lt;(WEEKDAY(TODAY())+7))</formula>
    </cfRule>
  </conditionalFormatting>
  <conditionalFormatting sqref="C91">
    <cfRule type="timePeriod" dxfId="1639" priority="50" timePeriod="lastWeek">
      <formula>AND(TODAY()-ROUNDDOWN(C91,0)&gt;=(WEEKDAY(TODAY())),TODAY()-ROUNDDOWN(C91,0)&lt;(WEEKDAY(TODAY())+7))</formula>
    </cfRule>
  </conditionalFormatting>
  <conditionalFormatting sqref="B91">
    <cfRule type="timePeriod" dxfId="1638" priority="31" timePeriod="lastWeek">
      <formula>AND(TODAY()-ROUNDDOWN(B91,0)&gt;=(WEEKDAY(TODAY())),TODAY()-ROUNDDOWN(B91,0)&lt;(WEEKDAY(TODAY())+7))</formula>
    </cfRule>
  </conditionalFormatting>
  <conditionalFormatting sqref="C91">
    <cfRule type="timePeriod" dxfId="1637" priority="51" timePeriod="lastWeek">
      <formula>AND(TODAY()-ROUNDDOWN(C91,0)&gt;=(WEEKDAY(TODAY())),TODAY()-ROUNDDOWN(C91,0)&lt;(WEEKDAY(TODAY())+7))</formula>
    </cfRule>
  </conditionalFormatting>
  <conditionalFormatting sqref="B87">
    <cfRule type="timePeriod" dxfId="1636" priority="47" timePeriod="lastWeek">
      <formula>AND(TODAY()-ROUNDDOWN(B87,0)&gt;=(WEEKDAY(TODAY())),TODAY()-ROUNDDOWN(B87,0)&lt;(WEEKDAY(TODAY())+7))</formula>
    </cfRule>
  </conditionalFormatting>
  <conditionalFormatting sqref="C90">
    <cfRule type="timePeriod" dxfId="1635" priority="49" timePeriod="lastWeek">
      <formula>AND(TODAY()-ROUNDDOWN(C90,0)&gt;=(WEEKDAY(TODAY())),TODAY()-ROUNDDOWN(C90,0)&lt;(WEEKDAY(TODAY())+7))</formula>
    </cfRule>
  </conditionalFormatting>
  <conditionalFormatting sqref="B87">
    <cfRule type="timePeriod" dxfId="1634" priority="48" timePeriod="lastWeek">
      <formula>AND(TODAY()-ROUNDDOWN(B87,0)&gt;=(WEEKDAY(TODAY())),TODAY()-ROUNDDOWN(B87,0)&lt;(WEEKDAY(TODAY())+7))</formula>
    </cfRule>
  </conditionalFormatting>
  <conditionalFormatting sqref="B88">
    <cfRule type="timePeriod" dxfId="1633" priority="46" timePeriod="lastWeek">
      <formula>AND(TODAY()-ROUNDDOWN(B88,0)&gt;=(WEEKDAY(TODAY())),TODAY()-ROUNDDOWN(B88,0)&lt;(WEEKDAY(TODAY())+7))</formula>
    </cfRule>
  </conditionalFormatting>
  <conditionalFormatting sqref="B87">
    <cfRule type="timePeriod" dxfId="1632" priority="45" timePeriod="lastWeek">
      <formula>AND(TODAY()-ROUNDDOWN(B87,0)&gt;=(WEEKDAY(TODAY())),TODAY()-ROUNDDOWN(B87,0)&lt;(WEEKDAY(TODAY())+7))</formula>
    </cfRule>
  </conditionalFormatting>
  <conditionalFormatting sqref="B88">
    <cfRule type="timePeriod" dxfId="1631" priority="44" timePeriod="lastWeek">
      <formula>AND(TODAY()-ROUNDDOWN(B88,0)&gt;=(WEEKDAY(TODAY())),TODAY()-ROUNDDOWN(B88,0)&lt;(WEEKDAY(TODAY())+7))</formula>
    </cfRule>
  </conditionalFormatting>
  <conditionalFormatting sqref="B88">
    <cfRule type="timePeriod" dxfId="1630" priority="43" timePeriod="lastWeek">
      <formula>AND(TODAY()-ROUNDDOWN(B88,0)&gt;=(WEEKDAY(TODAY())),TODAY()-ROUNDDOWN(B88,0)&lt;(WEEKDAY(TODAY())+7))</formula>
    </cfRule>
  </conditionalFormatting>
  <conditionalFormatting sqref="B87">
    <cfRule type="timePeriod" dxfId="1629" priority="42" timePeriod="lastWeek">
      <formula>AND(TODAY()-ROUNDDOWN(B87,0)&gt;=(WEEKDAY(TODAY())),TODAY()-ROUNDDOWN(B87,0)&lt;(WEEKDAY(TODAY())+7))</formula>
    </cfRule>
  </conditionalFormatting>
  <conditionalFormatting sqref="B90">
    <cfRule type="timePeriod" dxfId="1628" priority="40" timePeriod="lastWeek">
      <formula>AND(TODAY()-ROUNDDOWN(B90,0)&gt;=(WEEKDAY(TODAY())),TODAY()-ROUNDDOWN(B90,0)&lt;(WEEKDAY(TODAY())+7))</formula>
    </cfRule>
  </conditionalFormatting>
  <conditionalFormatting sqref="B89">
    <cfRule type="timePeriod" dxfId="1627" priority="41" timePeriod="lastWeek">
      <formula>AND(TODAY()-ROUNDDOWN(B89,0)&gt;=(WEEKDAY(TODAY())),TODAY()-ROUNDDOWN(B89,0)&lt;(WEEKDAY(TODAY())+7))</formula>
    </cfRule>
  </conditionalFormatting>
  <conditionalFormatting sqref="B92">
    <cfRule type="timePeriod" dxfId="1626" priority="39" timePeriod="lastWeek">
      <formula>AND(TODAY()-ROUNDDOWN(B92,0)&gt;=(WEEKDAY(TODAY())),TODAY()-ROUNDDOWN(B92,0)&lt;(WEEKDAY(TODAY())+7))</formula>
    </cfRule>
  </conditionalFormatting>
  <conditionalFormatting sqref="B90">
    <cfRule type="timePeriod" dxfId="1625" priority="36" timePeriod="lastWeek">
      <formula>AND(TODAY()-ROUNDDOWN(B90,0)&gt;=(WEEKDAY(TODAY())),TODAY()-ROUNDDOWN(B90,0)&lt;(WEEKDAY(TODAY())+7))</formula>
    </cfRule>
  </conditionalFormatting>
  <conditionalFormatting sqref="B89">
    <cfRule type="timePeriod" dxfId="1624" priority="37" timePeriod="lastWeek">
      <formula>AND(TODAY()-ROUNDDOWN(B89,0)&gt;=(WEEKDAY(TODAY())),TODAY()-ROUNDDOWN(B89,0)&lt;(WEEKDAY(TODAY())+7))</formula>
    </cfRule>
  </conditionalFormatting>
  <conditionalFormatting sqref="B90">
    <cfRule type="timePeriod" dxfId="1623" priority="34" timePeriod="lastWeek">
      <formula>AND(TODAY()-ROUNDDOWN(B90,0)&gt;=(WEEKDAY(TODAY())),TODAY()-ROUNDDOWN(B90,0)&lt;(WEEKDAY(TODAY())+7))</formula>
    </cfRule>
  </conditionalFormatting>
  <conditionalFormatting sqref="B90">
    <cfRule type="timePeriod" dxfId="1622" priority="33" timePeriod="lastWeek">
      <formula>AND(TODAY()-ROUNDDOWN(B90,0)&gt;=(WEEKDAY(TODAY())),TODAY()-ROUNDDOWN(B90,0)&lt;(WEEKDAY(TODAY())+7))</formula>
    </cfRule>
  </conditionalFormatting>
  <conditionalFormatting sqref="B89">
    <cfRule type="timePeriod" dxfId="1621" priority="32" timePeriod="lastWeek">
      <formula>AND(TODAY()-ROUNDDOWN(B89,0)&gt;=(WEEKDAY(TODAY())),TODAY()-ROUNDDOWN(B89,0)&lt;(WEEKDAY(TODAY())+7))</formula>
    </cfRule>
  </conditionalFormatting>
  <conditionalFormatting sqref="B93">
    <cfRule type="timePeriod" dxfId="1620" priority="29" timePeriod="lastWeek">
      <formula>AND(TODAY()-ROUNDDOWN(B93,0)&gt;=(WEEKDAY(TODAY())),TODAY()-ROUNDDOWN(B93,0)&lt;(WEEKDAY(TODAY())+7))</formula>
    </cfRule>
  </conditionalFormatting>
  <conditionalFormatting sqref="B92">
    <cfRule type="timePeriod" dxfId="1619" priority="30" timePeriod="lastWeek">
      <formula>AND(TODAY()-ROUNDDOWN(B92,0)&gt;=(WEEKDAY(TODAY())),TODAY()-ROUNDDOWN(B92,0)&lt;(WEEKDAY(TODAY())+7))</formula>
    </cfRule>
  </conditionalFormatting>
  <conditionalFormatting sqref="B94">
    <cfRule type="timePeriod" dxfId="1618" priority="28" timePeriod="lastWeek">
      <formula>AND(TODAY()-ROUNDDOWN(B94,0)&gt;=(WEEKDAY(TODAY())),TODAY()-ROUNDDOWN(B94,0)&lt;(WEEKDAY(TODAY())+7))</formula>
    </cfRule>
  </conditionalFormatting>
  <conditionalFormatting sqref="C89">
    <cfRule type="timePeriod" dxfId="1617" priority="25" timePeriod="lastWeek">
      <formula>AND(TODAY()-ROUNDDOWN(C89,0)&gt;=(WEEKDAY(TODAY())),TODAY()-ROUNDDOWN(C89,0)&lt;(WEEKDAY(TODAY())+7))</formula>
    </cfRule>
  </conditionalFormatting>
  <conditionalFormatting sqref="C88">
    <cfRule type="timePeriod" dxfId="1616" priority="27" timePeriod="lastWeek">
      <formula>AND(TODAY()-ROUNDDOWN(C88,0)&gt;=(WEEKDAY(TODAY())),TODAY()-ROUNDDOWN(C88,0)&lt;(WEEKDAY(TODAY())+7))</formula>
    </cfRule>
  </conditionalFormatting>
  <conditionalFormatting sqref="C88">
    <cfRule type="timePeriod" dxfId="1615" priority="26" timePeriod="lastWeek">
      <formula>AND(TODAY()-ROUNDDOWN(C88,0)&gt;=(WEEKDAY(TODAY())),TODAY()-ROUNDDOWN(C88,0)&lt;(WEEKDAY(TODAY())+7))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A2" sqref="A2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7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8" customFormat="1" ht="56.95" customHeight="1" thickBot="1">
      <c r="A1" s="176" t="s">
        <v>47</v>
      </c>
      <c r="B1" s="176"/>
      <c r="C1" s="176"/>
      <c r="D1" s="176"/>
      <c r="E1" s="176"/>
      <c r="F1" s="176"/>
      <c r="G1" s="176"/>
    </row>
    <row r="2" spans="1:9" ht="13.45" customHeight="1">
      <c r="A2" s="69"/>
      <c r="B2" s="69" t="s">
        <v>2</v>
      </c>
      <c r="C2" s="69" t="s">
        <v>3</v>
      </c>
      <c r="D2" s="69" t="s">
        <v>4</v>
      </c>
      <c r="E2" s="69" t="s">
        <v>5</v>
      </c>
      <c r="F2" s="69" t="s">
        <v>0</v>
      </c>
      <c r="G2" s="69" t="s">
        <v>6</v>
      </c>
      <c r="H2" s="75" t="s">
        <v>1</v>
      </c>
      <c r="I2" s="69"/>
    </row>
    <row r="3" spans="1:9" ht="13.75" customHeight="1" thickBot="1">
      <c r="A3" s="70"/>
      <c r="B3" s="72">
        <v>45663</v>
      </c>
      <c r="C3" s="72">
        <v>45664</v>
      </c>
      <c r="D3" s="72">
        <v>45665</v>
      </c>
      <c r="E3" s="72">
        <v>45666</v>
      </c>
      <c r="F3" s="72">
        <v>45667</v>
      </c>
      <c r="G3" s="72">
        <v>45668</v>
      </c>
      <c r="H3" s="72">
        <v>45669</v>
      </c>
      <c r="I3" s="70"/>
    </row>
    <row r="4" spans="1:9" ht="13.75" customHeight="1">
      <c r="A4" s="2">
        <v>0.25</v>
      </c>
      <c r="B4" s="81" t="s">
        <v>7</v>
      </c>
      <c r="C4" s="82"/>
      <c r="D4" s="36"/>
      <c r="E4" s="36"/>
      <c r="F4" s="112" t="s">
        <v>7</v>
      </c>
      <c r="G4" s="113"/>
      <c r="H4" s="3"/>
      <c r="I4" s="4">
        <v>0.25</v>
      </c>
    </row>
    <row r="5" spans="1:9" ht="13.75" customHeight="1">
      <c r="A5" s="5">
        <v>0.26041666666666669</v>
      </c>
      <c r="B5" s="37">
        <v>0.25</v>
      </c>
      <c r="C5" s="83"/>
      <c r="D5" s="18"/>
      <c r="E5" s="18"/>
      <c r="F5" s="114">
        <v>0.25</v>
      </c>
      <c r="G5" s="83"/>
      <c r="H5" s="6"/>
      <c r="I5" s="7">
        <v>0.26041666666666669</v>
      </c>
    </row>
    <row r="6" spans="1:9" ht="13.75" customHeight="1">
      <c r="A6" s="5">
        <v>0.27083333333333331</v>
      </c>
      <c r="B6" s="38" t="s">
        <v>8</v>
      </c>
      <c r="C6" s="80"/>
      <c r="D6" s="39"/>
      <c r="E6" s="39"/>
      <c r="F6" s="107" t="s">
        <v>8</v>
      </c>
      <c r="G6" s="80"/>
      <c r="H6" s="6"/>
      <c r="I6" s="7">
        <v>0.27083333333333331</v>
      </c>
    </row>
    <row r="7" spans="1:9" ht="13.75" customHeight="1" thickBot="1">
      <c r="A7" s="5">
        <v>0.28125</v>
      </c>
      <c r="B7" s="38" t="s">
        <v>9</v>
      </c>
      <c r="C7" s="80"/>
      <c r="D7" s="18"/>
      <c r="E7" s="18"/>
      <c r="F7" s="107" t="s">
        <v>9</v>
      </c>
      <c r="G7" s="80"/>
      <c r="H7" s="108"/>
      <c r="I7" s="7">
        <v>0.28125</v>
      </c>
    </row>
    <row r="8" spans="1:9" ht="13.75" customHeight="1">
      <c r="A8" s="2">
        <v>0.29166666666666669</v>
      </c>
      <c r="B8" s="40"/>
      <c r="C8" s="18"/>
      <c r="D8" s="18"/>
      <c r="E8" s="18"/>
      <c r="F8" s="109" t="s">
        <v>7</v>
      </c>
      <c r="G8" s="115"/>
      <c r="H8" s="108"/>
      <c r="I8" s="4">
        <v>0.29166666666666669</v>
      </c>
    </row>
    <row r="9" spans="1:9" ht="13.75" customHeight="1">
      <c r="A9" s="5">
        <v>0.30208333333333331</v>
      </c>
      <c r="B9" s="40"/>
      <c r="C9" s="18"/>
      <c r="D9" s="18"/>
      <c r="E9" s="18"/>
      <c r="F9" s="109"/>
      <c r="G9" s="48"/>
      <c r="H9" s="108"/>
      <c r="I9" s="7">
        <v>0.30208333333333331</v>
      </c>
    </row>
    <row r="10" spans="1:9" ht="13.75" customHeight="1">
      <c r="A10" s="5">
        <v>0.3125</v>
      </c>
      <c r="B10" s="40"/>
      <c r="C10" s="18"/>
      <c r="D10" s="18"/>
      <c r="E10" s="18"/>
      <c r="F10" s="109"/>
      <c r="G10" s="48"/>
      <c r="H10" s="6"/>
      <c r="I10" s="7">
        <v>0.3125</v>
      </c>
    </row>
    <row r="11" spans="1:9" ht="13.75" customHeight="1" thickBot="1">
      <c r="A11" s="9">
        <v>0.32291666666666669</v>
      </c>
      <c r="B11" s="40"/>
      <c r="C11" s="18"/>
      <c r="D11" s="18"/>
      <c r="E11" s="18"/>
      <c r="F11" s="116" t="s">
        <v>7</v>
      </c>
      <c r="G11" s="117"/>
      <c r="H11" s="118"/>
      <c r="I11" s="7">
        <v>0.32291666666666669</v>
      </c>
    </row>
    <row r="12" spans="1:9" ht="13.75" customHeight="1">
      <c r="A12" s="2">
        <v>0.33333333333333331</v>
      </c>
      <c r="B12" s="40"/>
      <c r="C12" s="18"/>
      <c r="D12" s="18"/>
      <c r="E12" s="18"/>
      <c r="F12" s="58" t="s">
        <v>7</v>
      </c>
      <c r="G12" s="58"/>
      <c r="H12" s="111"/>
      <c r="I12" s="4">
        <v>0.33333333333333331</v>
      </c>
    </row>
    <row r="13" spans="1:9" ht="13.75" customHeight="1">
      <c r="A13" s="5">
        <v>0.34375</v>
      </c>
      <c r="B13" s="40"/>
      <c r="C13" s="18"/>
      <c r="D13" s="18"/>
      <c r="E13" s="18"/>
      <c r="F13" s="119">
        <v>0.33333333333333331</v>
      </c>
      <c r="G13" s="119"/>
      <c r="H13" s="8"/>
      <c r="I13" s="7">
        <v>0.34375</v>
      </c>
    </row>
    <row r="14" spans="1:9" ht="13.75" customHeight="1">
      <c r="A14" s="5">
        <v>0.35416666666666669</v>
      </c>
      <c r="B14" s="40"/>
      <c r="C14" s="133">
        <v>0.35416666666666669</v>
      </c>
      <c r="D14" s="17"/>
      <c r="E14" s="143"/>
      <c r="F14" s="59" t="s">
        <v>25</v>
      </c>
      <c r="G14" s="59"/>
      <c r="H14" s="120"/>
      <c r="I14" s="7">
        <v>0.35416666666666669</v>
      </c>
    </row>
    <row r="15" spans="1:9" ht="13.75" customHeight="1" thickBot="1">
      <c r="A15" s="9">
        <v>0.36458333333333331</v>
      </c>
      <c r="B15" s="203" t="s">
        <v>7</v>
      </c>
      <c r="C15" s="89" t="s">
        <v>11</v>
      </c>
      <c r="D15" s="33"/>
      <c r="E15" s="140"/>
      <c r="F15" s="59" t="s">
        <v>7</v>
      </c>
      <c r="G15" s="59"/>
      <c r="H15" s="120"/>
      <c r="I15" s="7">
        <v>0.36458333333333331</v>
      </c>
    </row>
    <row r="16" spans="1:9" ht="13.75" customHeight="1">
      <c r="A16" s="2">
        <v>0.375</v>
      </c>
      <c r="B16" s="178">
        <v>0.36805555555555558</v>
      </c>
      <c r="C16" s="204">
        <v>0.375</v>
      </c>
      <c r="D16" s="18"/>
      <c r="E16" s="18"/>
      <c r="F16" s="59" t="s">
        <v>7</v>
      </c>
      <c r="G16" s="59"/>
      <c r="H16" s="120"/>
      <c r="I16" s="4">
        <v>0.375</v>
      </c>
    </row>
    <row r="17" spans="1:9" ht="13.75" customHeight="1">
      <c r="A17" s="5">
        <v>0.38541666666666669</v>
      </c>
      <c r="B17" s="20" t="s">
        <v>10</v>
      </c>
      <c r="C17" s="205" t="s">
        <v>12</v>
      </c>
      <c r="D17" s="18"/>
      <c r="E17" s="18"/>
      <c r="F17" s="59" t="s">
        <v>7</v>
      </c>
      <c r="G17" s="59"/>
      <c r="H17" s="120"/>
      <c r="I17" s="7">
        <v>0.38541666666666669</v>
      </c>
    </row>
    <row r="18" spans="1:9" ht="13.75" customHeight="1">
      <c r="A18" s="5">
        <v>0.39583333333333331</v>
      </c>
      <c r="B18" s="178" t="s">
        <v>7</v>
      </c>
      <c r="C18" s="17" t="s">
        <v>7</v>
      </c>
      <c r="D18" s="17"/>
      <c r="E18" s="17"/>
      <c r="F18" s="59" t="s">
        <v>7</v>
      </c>
      <c r="G18" s="59"/>
      <c r="H18" s="120"/>
      <c r="I18" s="7">
        <v>0.39583333333333331</v>
      </c>
    </row>
    <row r="19" spans="1:9" ht="13.75" customHeight="1" thickBot="1">
      <c r="A19" s="9">
        <v>0.40625</v>
      </c>
      <c r="B19" s="178" t="s">
        <v>7</v>
      </c>
      <c r="C19" s="42">
        <v>0.39583333333333331</v>
      </c>
      <c r="D19" s="18"/>
      <c r="E19" s="18"/>
      <c r="F19" s="59" t="s">
        <v>7</v>
      </c>
      <c r="G19" s="59"/>
      <c r="H19" s="120"/>
      <c r="I19" s="10">
        <v>0.40625</v>
      </c>
    </row>
    <row r="20" spans="1:9" ht="13.75" customHeight="1">
      <c r="A20" s="2">
        <v>0.41666666666666669</v>
      </c>
      <c r="B20" s="20" t="s">
        <v>7</v>
      </c>
      <c r="C20" s="48" t="s">
        <v>13</v>
      </c>
      <c r="D20" s="18"/>
      <c r="E20" s="18"/>
      <c r="F20" s="59" t="s">
        <v>7</v>
      </c>
      <c r="G20" s="59"/>
      <c r="H20" s="120"/>
      <c r="I20" s="4">
        <v>0.41666666666666669</v>
      </c>
    </row>
    <row r="21" spans="1:9" ht="13.75" customHeight="1">
      <c r="A21" s="5">
        <v>0.42708333333333331</v>
      </c>
      <c r="B21" s="178" t="s">
        <v>7</v>
      </c>
      <c r="C21" s="19" t="s">
        <v>14</v>
      </c>
      <c r="D21" s="33"/>
      <c r="E21" s="33"/>
      <c r="F21" s="98" t="s">
        <v>7</v>
      </c>
      <c r="G21" s="59"/>
      <c r="H21" s="120"/>
      <c r="I21" s="7">
        <v>0.42708333333333331</v>
      </c>
    </row>
    <row r="22" spans="1:9" ht="13.75" customHeight="1">
      <c r="A22" s="5">
        <v>0.4375</v>
      </c>
      <c r="B22" s="20" t="s">
        <v>7</v>
      </c>
      <c r="C22" s="55" t="s">
        <v>7</v>
      </c>
      <c r="D22" s="17"/>
      <c r="E22" s="17"/>
      <c r="F22" s="59" t="s">
        <v>7</v>
      </c>
      <c r="G22" s="98"/>
      <c r="H22" s="110"/>
      <c r="I22" s="7">
        <v>0.4375</v>
      </c>
    </row>
    <row r="23" spans="1:9" ht="13.75" customHeight="1" thickBot="1">
      <c r="A23" s="9">
        <v>0.44791666666666669</v>
      </c>
      <c r="B23" s="20" t="s">
        <v>7</v>
      </c>
      <c r="C23" s="185">
        <v>0.4375</v>
      </c>
      <c r="D23" s="18"/>
      <c r="E23" s="18"/>
      <c r="F23" s="59" t="s">
        <v>7</v>
      </c>
      <c r="G23" s="59"/>
      <c r="H23" s="183" t="s">
        <v>48</v>
      </c>
      <c r="I23" s="10">
        <v>0.44791666666666669</v>
      </c>
    </row>
    <row r="24" spans="1:9" ht="13.75" customHeight="1">
      <c r="A24" s="2">
        <v>0.45833333333333331</v>
      </c>
      <c r="B24" s="20" t="s">
        <v>7</v>
      </c>
      <c r="C24" s="44" t="s">
        <v>15</v>
      </c>
      <c r="D24" s="18"/>
      <c r="E24" s="18"/>
      <c r="F24" s="98" t="s">
        <v>7</v>
      </c>
      <c r="G24" s="98"/>
      <c r="H24" s="12" t="s">
        <v>7</v>
      </c>
      <c r="I24" s="4">
        <v>0.45833333333333331</v>
      </c>
    </row>
    <row r="25" spans="1:9" ht="13.75" customHeight="1">
      <c r="A25" s="5">
        <v>0.46875</v>
      </c>
      <c r="B25" s="177" t="s">
        <v>7</v>
      </c>
      <c r="C25" s="19" t="s">
        <v>14</v>
      </c>
      <c r="D25" s="33"/>
      <c r="E25" s="33"/>
      <c r="F25" s="206" t="s">
        <v>48</v>
      </c>
      <c r="G25" s="59"/>
      <c r="H25" s="11">
        <v>0.45833333333333331</v>
      </c>
      <c r="I25" s="7">
        <v>0.46875</v>
      </c>
    </row>
    <row r="26" spans="1:9" ht="13.75" customHeight="1">
      <c r="A26" s="5">
        <v>0.47916666666666669</v>
      </c>
      <c r="B26" s="178">
        <v>0.46527777777777773</v>
      </c>
      <c r="C26" s="55" t="s">
        <v>7</v>
      </c>
      <c r="D26" s="55"/>
      <c r="E26" s="55"/>
      <c r="F26" s="55"/>
      <c r="G26" s="58" t="s">
        <v>7</v>
      </c>
      <c r="H26" s="13" t="s">
        <v>10</v>
      </c>
      <c r="I26" s="7">
        <v>0.47916666666666669</v>
      </c>
    </row>
    <row r="27" spans="1:9" ht="13.75" customHeight="1" thickBot="1">
      <c r="A27" s="9">
        <v>0.48958333333333331</v>
      </c>
      <c r="B27" s="20" t="s">
        <v>10</v>
      </c>
      <c r="C27" s="185">
        <v>0.47916666666666669</v>
      </c>
      <c r="D27" s="42"/>
      <c r="E27" s="42"/>
      <c r="F27" s="42"/>
      <c r="G27" s="52">
        <v>0.47916666666666669</v>
      </c>
      <c r="H27" s="11" t="s">
        <v>7</v>
      </c>
      <c r="I27" s="10">
        <v>0.48958333333333331</v>
      </c>
    </row>
    <row r="28" spans="1:9" ht="13.75" customHeight="1">
      <c r="A28" s="5">
        <v>0.5</v>
      </c>
      <c r="B28" s="178" t="s">
        <v>7</v>
      </c>
      <c r="C28" s="44" t="s">
        <v>16</v>
      </c>
      <c r="D28" s="44"/>
      <c r="E28" s="44"/>
      <c r="F28" s="44"/>
      <c r="G28" s="53" t="s">
        <v>16</v>
      </c>
      <c r="H28" s="11" t="s">
        <v>7</v>
      </c>
      <c r="I28" s="4">
        <v>0.5</v>
      </c>
    </row>
    <row r="29" spans="1:9" ht="13.75" customHeight="1">
      <c r="A29" s="5">
        <v>0.51041666666666663</v>
      </c>
      <c r="B29" s="178" t="s">
        <v>7</v>
      </c>
      <c r="C29" s="19" t="s">
        <v>14</v>
      </c>
      <c r="D29" s="19"/>
      <c r="E29" s="19"/>
      <c r="F29" s="19"/>
      <c r="G29" s="54" t="s">
        <v>42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20" t="s">
        <v>7</v>
      </c>
      <c r="C30" s="55" t="s">
        <v>7</v>
      </c>
      <c r="D30" s="55"/>
      <c r="E30" s="55"/>
      <c r="F30" s="55"/>
      <c r="G30" s="58" t="s">
        <v>7</v>
      </c>
      <c r="H30" s="13" t="s">
        <v>7</v>
      </c>
      <c r="I30" s="7">
        <v>0.52083333333333337</v>
      </c>
    </row>
    <row r="31" spans="1:9" ht="13.75" customHeight="1" thickBot="1">
      <c r="A31" s="5">
        <v>0.53125</v>
      </c>
      <c r="B31" s="178" t="s">
        <v>7</v>
      </c>
      <c r="C31" s="185">
        <v>0.52083333333333337</v>
      </c>
      <c r="D31" s="42"/>
      <c r="E31" s="42"/>
      <c r="F31" s="42"/>
      <c r="G31" s="52">
        <v>0.52083333333333337</v>
      </c>
      <c r="H31" s="12" t="s">
        <v>7</v>
      </c>
      <c r="I31" s="10">
        <v>0.53125</v>
      </c>
    </row>
    <row r="32" spans="1:9" ht="13.75" customHeight="1">
      <c r="A32" s="2">
        <v>0.54166666666666663</v>
      </c>
      <c r="B32" s="20" t="s">
        <v>7</v>
      </c>
      <c r="C32" s="44" t="s">
        <v>16</v>
      </c>
      <c r="D32" s="44"/>
      <c r="E32" s="44"/>
      <c r="F32" s="44"/>
      <c r="G32" s="53" t="s">
        <v>16</v>
      </c>
      <c r="H32" s="11">
        <v>0.53125</v>
      </c>
      <c r="I32" s="4">
        <v>0.54166666666666663</v>
      </c>
    </row>
    <row r="33" spans="1:9" ht="13.75" customHeight="1">
      <c r="A33" s="5">
        <v>0.55208333333333337</v>
      </c>
      <c r="B33" s="177" t="s">
        <v>7</v>
      </c>
      <c r="C33" s="44" t="s">
        <v>7</v>
      </c>
      <c r="D33" s="44" t="s">
        <v>7</v>
      </c>
      <c r="E33" s="44"/>
      <c r="F33" s="44"/>
      <c r="G33" s="54" t="s">
        <v>42</v>
      </c>
      <c r="H33" s="13" t="s">
        <v>10</v>
      </c>
      <c r="I33" s="7">
        <v>0.55208333333333337</v>
      </c>
    </row>
    <row r="34" spans="1:9" ht="13.75" customHeight="1">
      <c r="A34" s="5">
        <v>0.5625</v>
      </c>
      <c r="B34" s="178">
        <v>0.55208333333333337</v>
      </c>
      <c r="C34" s="19" t="s">
        <v>14</v>
      </c>
      <c r="D34" s="19"/>
      <c r="E34" s="19"/>
      <c r="F34" s="19"/>
      <c r="G34" s="58" t="s">
        <v>7</v>
      </c>
      <c r="H34" s="11" t="s">
        <v>7</v>
      </c>
      <c r="I34" s="7">
        <v>0.5625</v>
      </c>
    </row>
    <row r="35" spans="1:9" ht="13.75" customHeight="1" thickBot="1">
      <c r="A35" s="5">
        <v>0.57291666666666663</v>
      </c>
      <c r="B35" s="20" t="s">
        <v>10</v>
      </c>
      <c r="C35" s="55" t="s">
        <v>7</v>
      </c>
      <c r="D35" s="55"/>
      <c r="E35" s="55"/>
      <c r="F35" s="55"/>
      <c r="G35" s="52">
        <v>0.5625</v>
      </c>
      <c r="H35" s="11" t="s">
        <v>7</v>
      </c>
      <c r="I35" s="10">
        <v>0.57291666666666663</v>
      </c>
    </row>
    <row r="36" spans="1:9" ht="13.75" customHeight="1">
      <c r="A36" s="2">
        <v>0.58333333333333337</v>
      </c>
      <c r="B36" s="178" t="s">
        <v>7</v>
      </c>
      <c r="C36" s="185">
        <v>0.5625</v>
      </c>
      <c r="D36" s="42"/>
      <c r="E36" s="42"/>
      <c r="F36" s="42"/>
      <c r="G36" s="53" t="s">
        <v>16</v>
      </c>
      <c r="H36" s="11" t="s">
        <v>7</v>
      </c>
      <c r="I36" s="4">
        <v>0.58333333333333337</v>
      </c>
    </row>
    <row r="37" spans="1:9" ht="13.75" customHeight="1">
      <c r="A37" s="5">
        <v>0.59375</v>
      </c>
      <c r="B37" s="178" t="s">
        <v>7</v>
      </c>
      <c r="C37" s="44" t="s">
        <v>16</v>
      </c>
      <c r="D37" s="44"/>
      <c r="E37" s="44"/>
      <c r="F37" s="44"/>
      <c r="G37" s="54" t="s">
        <v>42</v>
      </c>
      <c r="H37" s="13" t="s">
        <v>7</v>
      </c>
      <c r="I37" s="7">
        <v>0.59375</v>
      </c>
    </row>
    <row r="38" spans="1:9" ht="13.75" customHeight="1">
      <c r="A38" s="5">
        <v>0.60416666666666663</v>
      </c>
      <c r="B38" s="20" t="s">
        <v>7</v>
      </c>
      <c r="C38" s="19" t="s">
        <v>14</v>
      </c>
      <c r="D38" s="19"/>
      <c r="E38" s="95"/>
      <c r="F38" s="95"/>
      <c r="G38" s="58" t="s">
        <v>7</v>
      </c>
      <c r="H38" s="13" t="s">
        <v>7</v>
      </c>
      <c r="I38" s="7">
        <v>0.60416666666666663</v>
      </c>
    </row>
    <row r="39" spans="1:9" ht="13.75" customHeight="1" thickBot="1">
      <c r="A39" s="5">
        <v>0.61458333333333337</v>
      </c>
      <c r="B39" s="178" t="s">
        <v>7</v>
      </c>
      <c r="C39" s="55" t="s">
        <v>7</v>
      </c>
      <c r="D39" s="55"/>
      <c r="E39" s="55"/>
      <c r="F39" s="55"/>
      <c r="G39" s="52">
        <v>0.60416666666666663</v>
      </c>
      <c r="H39" s="11" t="s">
        <v>7</v>
      </c>
      <c r="I39" s="10">
        <v>0.61458333333333337</v>
      </c>
    </row>
    <row r="40" spans="1:9" ht="13.75" customHeight="1">
      <c r="A40" s="2">
        <v>0.625</v>
      </c>
      <c r="B40" s="20" t="s">
        <v>7</v>
      </c>
      <c r="C40" s="185">
        <v>0.60763888888888895</v>
      </c>
      <c r="D40" s="42"/>
      <c r="E40" s="42"/>
      <c r="F40" s="42"/>
      <c r="G40" s="53" t="s">
        <v>16</v>
      </c>
      <c r="H40" s="188" t="s">
        <v>7</v>
      </c>
      <c r="I40" s="4">
        <v>0.625</v>
      </c>
    </row>
    <row r="41" spans="1:9" ht="13.75" customHeight="1">
      <c r="A41" s="5">
        <v>0.63541666666666696</v>
      </c>
      <c r="B41" s="20" t="s">
        <v>7</v>
      </c>
      <c r="C41" s="44" t="s">
        <v>15</v>
      </c>
      <c r="D41" s="44"/>
      <c r="E41" s="44"/>
      <c r="F41" s="44"/>
      <c r="G41" s="54" t="s">
        <v>42</v>
      </c>
      <c r="H41" s="185">
        <v>0.62152777777777779</v>
      </c>
      <c r="I41" s="7">
        <v>0.63541666666666696</v>
      </c>
    </row>
    <row r="42" spans="1:9" ht="13.75" customHeight="1">
      <c r="A42" s="5">
        <v>0.64583333333333304</v>
      </c>
      <c r="B42" s="20" t="s">
        <v>7</v>
      </c>
      <c r="C42" s="19" t="s">
        <v>14</v>
      </c>
      <c r="D42" s="19"/>
      <c r="E42" s="95"/>
      <c r="F42" s="95"/>
      <c r="G42" s="58" t="s">
        <v>7</v>
      </c>
      <c r="H42" s="79" t="s">
        <v>10</v>
      </c>
      <c r="I42" s="7">
        <v>0.64583333333333304</v>
      </c>
    </row>
    <row r="43" spans="1:9" ht="13.75" customHeight="1" thickBot="1">
      <c r="A43" s="5">
        <v>0.65972222222222221</v>
      </c>
      <c r="B43" s="20" t="s">
        <v>7</v>
      </c>
      <c r="C43" s="17" t="s">
        <v>22</v>
      </c>
      <c r="D43" s="17"/>
      <c r="E43" s="17"/>
      <c r="F43" s="17"/>
      <c r="G43" s="52">
        <v>0.64583333333333337</v>
      </c>
      <c r="H43" s="185" t="s">
        <v>7</v>
      </c>
      <c r="I43" s="10">
        <v>0.65625</v>
      </c>
    </row>
    <row r="44" spans="1:9" ht="13.75" customHeight="1">
      <c r="A44" s="2">
        <v>0.66666666666666596</v>
      </c>
      <c r="B44" s="20" t="s">
        <v>7</v>
      </c>
      <c r="C44" s="117" t="s">
        <v>23</v>
      </c>
      <c r="D44" s="117"/>
      <c r="E44" s="117"/>
      <c r="F44" s="117"/>
      <c r="G44" s="53" t="s">
        <v>16</v>
      </c>
      <c r="H44" s="190" t="s">
        <v>7</v>
      </c>
      <c r="I44" s="4">
        <v>0.66666666666666596</v>
      </c>
    </row>
    <row r="45" spans="1:9" ht="13.75" customHeight="1">
      <c r="A45" s="5">
        <v>0.67708333333333304</v>
      </c>
      <c r="B45" s="187" t="s">
        <v>7</v>
      </c>
      <c r="C45" s="33" t="s">
        <v>29</v>
      </c>
      <c r="D45" s="33"/>
      <c r="E45" s="33"/>
      <c r="F45" s="33"/>
      <c r="G45" s="54" t="s">
        <v>42</v>
      </c>
      <c r="H45" s="185" t="s">
        <v>7</v>
      </c>
      <c r="I45" s="7">
        <v>0.67708333333333304</v>
      </c>
    </row>
    <row r="46" spans="1:9" ht="13.75" customHeight="1">
      <c r="A46" s="5">
        <v>0.687499999999999</v>
      </c>
      <c r="B46" s="207" t="s">
        <v>7</v>
      </c>
      <c r="C46" s="189">
        <v>0.6875</v>
      </c>
      <c r="D46" s="18"/>
      <c r="E46" s="18"/>
      <c r="F46" s="40"/>
      <c r="G46" s="58" t="s">
        <v>7</v>
      </c>
      <c r="H46" s="190" t="s">
        <v>7</v>
      </c>
      <c r="I46" s="7">
        <v>0.687499999999999</v>
      </c>
    </row>
    <row r="47" spans="1:9" ht="13.75" customHeight="1" thickBot="1">
      <c r="A47" s="5">
        <v>0.69791666666666663</v>
      </c>
      <c r="B47" s="208">
        <v>0.68402777777777779</v>
      </c>
      <c r="C47" s="191" t="s">
        <v>43</v>
      </c>
      <c r="D47" s="18"/>
      <c r="E47" s="18"/>
      <c r="F47" s="40"/>
      <c r="G47" s="52">
        <v>0.6875</v>
      </c>
      <c r="H47" s="185" t="s">
        <v>7</v>
      </c>
      <c r="I47" s="10">
        <v>0.69791666666666663</v>
      </c>
    </row>
    <row r="48" spans="1:9" ht="13.75" customHeight="1">
      <c r="A48" s="2">
        <v>0.70833333333333304</v>
      </c>
      <c r="B48" s="209" t="s">
        <v>10</v>
      </c>
      <c r="C48" s="55" t="s">
        <v>7</v>
      </c>
      <c r="D48" s="17"/>
      <c r="E48" s="17"/>
      <c r="F48" s="17"/>
      <c r="G48" s="53" t="s">
        <v>28</v>
      </c>
      <c r="H48" s="15" t="s">
        <v>7</v>
      </c>
      <c r="I48" s="4">
        <v>0.70833333333333304</v>
      </c>
    </row>
    <row r="49" spans="1:9" ht="13.75" customHeight="1">
      <c r="A49" s="5">
        <v>0.718749999999999</v>
      </c>
      <c r="B49" s="208" t="s">
        <v>7</v>
      </c>
      <c r="C49" s="185">
        <v>0.70833333333333337</v>
      </c>
      <c r="D49" s="18"/>
      <c r="E49" s="18"/>
      <c r="F49" s="18"/>
      <c r="G49" s="54" t="s">
        <v>42</v>
      </c>
      <c r="H49" s="190" t="s">
        <v>44</v>
      </c>
      <c r="I49" s="7">
        <v>0.718749999999999</v>
      </c>
    </row>
    <row r="50" spans="1:9" ht="13.75" customHeight="1">
      <c r="A50" s="5">
        <v>0.72916666666666596</v>
      </c>
      <c r="B50" s="208" t="s">
        <v>7</v>
      </c>
      <c r="C50" s="44" t="s">
        <v>16</v>
      </c>
      <c r="D50" s="18"/>
      <c r="E50" s="18"/>
      <c r="F50" s="18"/>
      <c r="G50" s="122" t="s">
        <v>7</v>
      </c>
      <c r="H50" s="160" t="s">
        <v>7</v>
      </c>
      <c r="I50" s="7">
        <v>0.72916666666666596</v>
      </c>
    </row>
    <row r="51" spans="1:9" ht="13.75" customHeight="1" thickBot="1">
      <c r="A51" s="5">
        <v>0.73958333333333204</v>
      </c>
      <c r="B51" s="209" t="s">
        <v>7</v>
      </c>
      <c r="C51" s="19" t="s">
        <v>14</v>
      </c>
      <c r="D51" s="33"/>
      <c r="E51" s="33"/>
      <c r="F51" s="33"/>
      <c r="G51" s="52">
        <v>0.72916666666666663</v>
      </c>
      <c r="H51" s="96">
        <v>0.72916666666666663</v>
      </c>
      <c r="I51" s="7">
        <v>0.73958333333333204</v>
      </c>
    </row>
    <row r="52" spans="1:9" ht="13.75" customHeight="1">
      <c r="A52" s="2">
        <v>0.749999999999999</v>
      </c>
      <c r="B52" s="208" t="s">
        <v>7</v>
      </c>
      <c r="C52" s="185">
        <v>0.75</v>
      </c>
      <c r="D52" s="18"/>
      <c r="E52" s="18"/>
      <c r="F52" s="18"/>
      <c r="G52" s="53" t="s">
        <v>37</v>
      </c>
      <c r="H52" s="15" t="s">
        <v>37</v>
      </c>
      <c r="I52" s="4">
        <v>0.749999999999999</v>
      </c>
    </row>
    <row r="53" spans="1:9" ht="13.75" customHeight="1">
      <c r="A53" s="5">
        <v>0.76041666666666596</v>
      </c>
      <c r="B53" s="209" t="s">
        <v>7</v>
      </c>
      <c r="C53" s="44" t="s">
        <v>30</v>
      </c>
      <c r="D53" s="18"/>
      <c r="E53" s="18"/>
      <c r="F53" s="18"/>
      <c r="G53" s="53" t="s">
        <v>7</v>
      </c>
      <c r="H53" s="15" t="s">
        <v>7</v>
      </c>
      <c r="I53" s="7">
        <v>0.76041666666666596</v>
      </c>
    </row>
    <row r="54" spans="1:9" ht="13.75" customHeight="1">
      <c r="A54" s="5">
        <v>0.77083333333333204</v>
      </c>
      <c r="B54" s="210" t="s">
        <v>7</v>
      </c>
      <c r="C54" s="19" t="s">
        <v>27</v>
      </c>
      <c r="D54" s="18"/>
      <c r="E54" s="33"/>
      <c r="F54" s="33"/>
      <c r="G54" s="54" t="s">
        <v>42</v>
      </c>
      <c r="H54" s="158" t="s">
        <v>42</v>
      </c>
      <c r="I54" s="7">
        <v>0.77083333333333204</v>
      </c>
    </row>
    <row r="55" spans="1:9" ht="13.75" customHeight="1" thickBot="1">
      <c r="A55" s="5">
        <v>0.78472222222222221</v>
      </c>
      <c r="B55" s="131">
        <v>0.78472222222222221</v>
      </c>
      <c r="C55" s="45"/>
      <c r="D55" s="45"/>
      <c r="E55" s="132"/>
      <c r="F55" s="133">
        <v>0.78472222222222221</v>
      </c>
      <c r="G55" s="134">
        <v>0.78472222222222221</v>
      </c>
      <c r="H55" s="97"/>
      <c r="I55" s="10">
        <v>0.78472222222222221</v>
      </c>
    </row>
    <row r="56" spans="1:9" ht="13.75" customHeight="1">
      <c r="A56" s="2">
        <v>0.79166666666666596</v>
      </c>
      <c r="B56" s="51" t="s">
        <v>17</v>
      </c>
      <c r="C56" s="42"/>
      <c r="D56" s="42"/>
      <c r="E56" s="14"/>
      <c r="F56" s="135" t="s">
        <v>17</v>
      </c>
      <c r="G56" s="88" t="s">
        <v>17</v>
      </c>
      <c r="H56" s="79"/>
      <c r="I56" s="4">
        <v>0.79166666666666596</v>
      </c>
    </row>
    <row r="57" spans="1:9" ht="13.75" customHeight="1">
      <c r="A57" s="5">
        <v>0.80208333333333204</v>
      </c>
      <c r="B57" s="136" t="s">
        <v>32</v>
      </c>
      <c r="C57" s="137"/>
      <c r="D57" s="137"/>
      <c r="E57" s="138"/>
      <c r="F57" s="17" t="s">
        <v>33</v>
      </c>
      <c r="G57" s="211" t="s">
        <v>58</v>
      </c>
      <c r="H57" s="212" t="s">
        <v>59</v>
      </c>
      <c r="I57" s="7">
        <v>0.80208333333333204</v>
      </c>
    </row>
    <row r="58" spans="1:9" ht="13.75" customHeight="1">
      <c r="A58" s="5">
        <v>0.812499999999999</v>
      </c>
      <c r="B58" s="141" t="s">
        <v>35</v>
      </c>
      <c r="C58" s="161"/>
      <c r="D58" s="138"/>
      <c r="E58" s="84"/>
      <c r="F58" s="84"/>
      <c r="G58" s="169" t="s">
        <v>60</v>
      </c>
      <c r="H58" s="213" t="s">
        <v>61</v>
      </c>
      <c r="I58" s="7">
        <v>0.812499999999999</v>
      </c>
    </row>
    <row r="59" spans="1:9" ht="13.75" customHeight="1" thickBot="1">
      <c r="A59" s="9">
        <v>0.82291666666666496</v>
      </c>
      <c r="B59" s="128">
        <v>0.81944444444444453</v>
      </c>
      <c r="C59" s="42"/>
      <c r="D59" s="18"/>
      <c r="E59" s="17"/>
      <c r="F59" s="17"/>
      <c r="G59" s="144" t="s">
        <v>7</v>
      </c>
      <c r="H59" s="78" t="s">
        <v>7</v>
      </c>
      <c r="I59" s="10">
        <v>0.82291666666666496</v>
      </c>
    </row>
    <row r="60" spans="1:9" ht="13.75" customHeight="1">
      <c r="A60" s="2">
        <v>0.83333333333333204</v>
      </c>
      <c r="B60" s="145" t="s">
        <v>45</v>
      </c>
      <c r="C60" s="80"/>
      <c r="D60" s="18"/>
      <c r="E60" s="140"/>
      <c r="F60" s="140"/>
      <c r="G60" s="52">
        <v>0.82986111111111116</v>
      </c>
      <c r="H60" s="74">
        <v>0.83333333333333337</v>
      </c>
      <c r="I60" s="7">
        <v>0.83333333333333204</v>
      </c>
    </row>
    <row r="61" spans="1:9" ht="13.75" customHeight="1">
      <c r="A61" s="5">
        <v>0.843749999999999</v>
      </c>
      <c r="B61" s="50" t="s">
        <v>7</v>
      </c>
      <c r="C61" s="55"/>
      <c r="D61" s="55"/>
      <c r="E61" s="55"/>
      <c r="F61" s="214"/>
      <c r="G61" s="100" t="s">
        <v>62</v>
      </c>
      <c r="H61" s="86" t="s">
        <v>10</v>
      </c>
      <c r="I61" s="7">
        <v>0.843749999999999</v>
      </c>
    </row>
    <row r="62" spans="1:9" ht="13.75" customHeight="1">
      <c r="A62" s="5">
        <v>0.85416666666666496</v>
      </c>
      <c r="B62" s="51">
        <v>0.84027777777777779</v>
      </c>
      <c r="C62" s="42"/>
      <c r="D62" s="42"/>
      <c r="E62" s="42"/>
      <c r="F62" s="215"/>
      <c r="G62" s="146" t="s">
        <v>63</v>
      </c>
      <c r="H62" s="86" t="s">
        <v>7</v>
      </c>
      <c r="I62" s="7">
        <v>0.85416666666666496</v>
      </c>
    </row>
    <row r="63" spans="1:9" ht="13.75" customHeight="1" thickBot="1">
      <c r="A63" s="5">
        <v>0.86458333333333204</v>
      </c>
      <c r="B63" s="43" t="s">
        <v>64</v>
      </c>
      <c r="C63" s="44"/>
      <c r="D63" s="44"/>
      <c r="E63" s="44"/>
      <c r="F63" s="216"/>
      <c r="G63" s="106" t="s">
        <v>65</v>
      </c>
      <c r="H63" s="170" t="s">
        <v>7</v>
      </c>
      <c r="I63" s="7">
        <v>0.86458333333333204</v>
      </c>
    </row>
    <row r="64" spans="1:9" ht="13.75" customHeight="1">
      <c r="A64" s="2">
        <v>0.874999999999999</v>
      </c>
      <c r="B64" s="49" t="s">
        <v>26</v>
      </c>
      <c r="C64" s="19"/>
      <c r="D64" s="19"/>
      <c r="E64" s="95"/>
      <c r="F64" s="217"/>
      <c r="G64" s="106" t="s">
        <v>7</v>
      </c>
      <c r="H64" s="86" t="s">
        <v>7</v>
      </c>
      <c r="I64" s="4">
        <v>0.874999999999999</v>
      </c>
    </row>
    <row r="65" spans="1:9" ht="13.75" customHeight="1">
      <c r="A65" s="5">
        <v>0.88541666666666496</v>
      </c>
      <c r="B65" s="23" t="s">
        <v>7</v>
      </c>
      <c r="C65" s="28" t="s">
        <v>7</v>
      </c>
      <c r="D65" s="28" t="s">
        <v>7</v>
      </c>
      <c r="E65" s="28" t="s">
        <v>7</v>
      </c>
      <c r="F65" s="58" t="s">
        <v>7</v>
      </c>
      <c r="G65" s="106" t="s">
        <v>7</v>
      </c>
      <c r="H65" s="171" t="s">
        <v>7</v>
      </c>
      <c r="I65" s="7">
        <v>0.88541666666666496</v>
      </c>
    </row>
    <row r="66" spans="1:9" ht="13.75" customHeight="1">
      <c r="A66" s="5">
        <v>0.89583333333333204</v>
      </c>
      <c r="B66" s="24">
        <v>0.88194444444444453</v>
      </c>
      <c r="C66" s="29">
        <v>0.88194444444444453</v>
      </c>
      <c r="D66" s="29">
        <v>0.88194444444444453</v>
      </c>
      <c r="E66" s="29">
        <v>0.88888888888888884</v>
      </c>
      <c r="F66" s="60">
        <v>0.88194444444444453</v>
      </c>
      <c r="G66" s="106" t="s">
        <v>7</v>
      </c>
      <c r="H66" s="171" t="s">
        <v>7</v>
      </c>
      <c r="I66" s="7">
        <v>0.89583333333333204</v>
      </c>
    </row>
    <row r="67" spans="1:9" ht="13.75" customHeight="1" thickBot="1">
      <c r="A67" s="9">
        <v>0.90625</v>
      </c>
      <c r="B67" s="22" t="s">
        <v>10</v>
      </c>
      <c r="C67" s="25" t="s">
        <v>10</v>
      </c>
      <c r="D67" s="25" t="s">
        <v>10</v>
      </c>
      <c r="E67" s="25" t="s">
        <v>10</v>
      </c>
      <c r="F67" s="59" t="s">
        <v>10</v>
      </c>
      <c r="G67" s="54" t="s">
        <v>42</v>
      </c>
      <c r="H67" s="171" t="s">
        <v>7</v>
      </c>
      <c r="I67" s="10">
        <v>0.90625</v>
      </c>
    </row>
    <row r="68" spans="1:9" ht="13.75" customHeight="1">
      <c r="A68" s="5">
        <v>0.91666666666666663</v>
      </c>
      <c r="B68" s="20" t="s">
        <v>39</v>
      </c>
      <c r="C68" s="21" t="s">
        <v>7</v>
      </c>
      <c r="D68" s="21" t="s">
        <v>46</v>
      </c>
      <c r="E68" s="21" t="s">
        <v>7</v>
      </c>
      <c r="F68" s="53" t="s">
        <v>7</v>
      </c>
      <c r="G68" s="28" t="s">
        <v>7</v>
      </c>
      <c r="H68" s="171" t="s">
        <v>7</v>
      </c>
      <c r="I68" s="7">
        <v>0.91666666666666663</v>
      </c>
    </row>
    <row r="69" spans="1:9" ht="13.75" customHeight="1">
      <c r="A69" s="5">
        <v>0.92708333333333204</v>
      </c>
      <c r="B69" s="147" t="s">
        <v>7</v>
      </c>
      <c r="C69" s="21" t="s">
        <v>7</v>
      </c>
      <c r="D69" s="21" t="s">
        <v>7</v>
      </c>
      <c r="E69" s="21" t="s">
        <v>7</v>
      </c>
      <c r="F69" s="195" t="s">
        <v>7</v>
      </c>
      <c r="G69" s="29">
        <v>0.92361111111111116</v>
      </c>
      <c r="H69" s="171" t="s">
        <v>7</v>
      </c>
      <c r="I69" s="7">
        <v>0.92708333333333204</v>
      </c>
    </row>
    <row r="70" spans="1:9" ht="13.75" customHeight="1">
      <c r="A70" s="5">
        <v>0.937499999999998</v>
      </c>
      <c r="B70" s="147" t="s">
        <v>7</v>
      </c>
      <c r="C70" s="21" t="s">
        <v>7</v>
      </c>
      <c r="D70" s="21" t="s">
        <v>7</v>
      </c>
      <c r="E70" s="21" t="s">
        <v>7</v>
      </c>
      <c r="F70" s="195" t="s">
        <v>7</v>
      </c>
      <c r="G70" s="25" t="s">
        <v>10</v>
      </c>
      <c r="H70" s="78" t="s">
        <v>7</v>
      </c>
      <c r="I70" s="7">
        <v>0.937499999999998</v>
      </c>
    </row>
    <row r="71" spans="1:9" ht="13.75" customHeight="1" thickBot="1">
      <c r="A71" s="5">
        <v>0.94791666666666496</v>
      </c>
      <c r="B71" s="147" t="s">
        <v>7</v>
      </c>
      <c r="C71" s="21" t="s">
        <v>7</v>
      </c>
      <c r="D71" s="21" t="s">
        <v>7</v>
      </c>
      <c r="E71" s="21" t="s">
        <v>7</v>
      </c>
      <c r="F71" s="53" t="s">
        <v>7</v>
      </c>
      <c r="G71" s="21" t="s">
        <v>7</v>
      </c>
      <c r="H71" s="74">
        <v>0.93402777777777779</v>
      </c>
      <c r="I71" s="7">
        <v>0.94791666666666496</v>
      </c>
    </row>
    <row r="72" spans="1:9" ht="13.75" customHeight="1">
      <c r="A72" s="2">
        <v>0.95833333333333204</v>
      </c>
      <c r="B72" s="147" t="s">
        <v>7</v>
      </c>
      <c r="C72" s="87" t="s">
        <v>7</v>
      </c>
      <c r="D72" s="21" t="s">
        <v>7</v>
      </c>
      <c r="E72" s="21" t="s">
        <v>7</v>
      </c>
      <c r="F72" s="53" t="s">
        <v>7</v>
      </c>
      <c r="G72" s="21" t="s">
        <v>7</v>
      </c>
      <c r="H72" s="86" t="s">
        <v>10</v>
      </c>
      <c r="I72" s="4">
        <v>0.95833333333333204</v>
      </c>
    </row>
    <row r="73" spans="1:9" ht="13.75" customHeight="1">
      <c r="A73" s="5">
        <v>0.968749999999998</v>
      </c>
      <c r="B73" s="147" t="s">
        <v>7</v>
      </c>
      <c r="C73" s="28" t="s">
        <v>7</v>
      </c>
      <c r="D73" s="21" t="s">
        <v>7</v>
      </c>
      <c r="E73" s="28" t="s">
        <v>7</v>
      </c>
      <c r="F73" s="53" t="s">
        <v>7</v>
      </c>
      <c r="G73" s="21" t="s">
        <v>7</v>
      </c>
      <c r="H73" s="26" t="s">
        <v>7</v>
      </c>
      <c r="I73" s="7">
        <v>0.968749999999998</v>
      </c>
    </row>
    <row r="74" spans="1:9" ht="13.75" customHeight="1">
      <c r="A74" s="5">
        <v>0.97916666666666496</v>
      </c>
      <c r="B74" s="147" t="s">
        <v>7</v>
      </c>
      <c r="C74" s="29">
        <v>0.96875</v>
      </c>
      <c r="D74" s="29" t="s">
        <v>7</v>
      </c>
      <c r="E74" s="29">
        <v>0.96527777777777779</v>
      </c>
      <c r="F74" s="60" t="s">
        <v>7</v>
      </c>
      <c r="G74" s="21" t="s">
        <v>7</v>
      </c>
      <c r="H74" s="86" t="s">
        <v>7</v>
      </c>
      <c r="I74" s="7">
        <v>0.97916666666666496</v>
      </c>
    </row>
    <row r="75" spans="1:9" ht="13.75" customHeight="1" thickBot="1">
      <c r="A75" s="9">
        <v>0.98958333333333204</v>
      </c>
      <c r="B75" s="24" t="s">
        <v>7</v>
      </c>
      <c r="C75" s="25" t="s">
        <v>10</v>
      </c>
      <c r="D75" s="28" t="s">
        <v>7</v>
      </c>
      <c r="E75" s="25" t="s">
        <v>10</v>
      </c>
      <c r="F75" s="28" t="s">
        <v>7</v>
      </c>
      <c r="G75" s="21" t="s">
        <v>7</v>
      </c>
      <c r="H75" s="86" t="s">
        <v>7</v>
      </c>
      <c r="I75" s="7">
        <v>0.98958333333333204</v>
      </c>
    </row>
    <row r="76" spans="1:9" ht="13.75" customHeight="1">
      <c r="A76" s="2">
        <v>0.999999999999998</v>
      </c>
      <c r="B76" s="22" t="s">
        <v>7</v>
      </c>
      <c r="C76" s="21" t="s">
        <v>7</v>
      </c>
      <c r="D76" s="29">
        <v>0.99305555555555547</v>
      </c>
      <c r="E76" s="25" t="s">
        <v>7</v>
      </c>
      <c r="F76" s="29">
        <v>0.99652777777777779</v>
      </c>
      <c r="G76" s="21" t="s">
        <v>7</v>
      </c>
      <c r="H76" s="26" t="s">
        <v>7</v>
      </c>
      <c r="I76" s="4">
        <v>0.999999999999998</v>
      </c>
    </row>
    <row r="77" spans="1:9" ht="11.3" customHeight="1">
      <c r="A77" s="5">
        <v>1.0104166666666701</v>
      </c>
      <c r="B77" s="163" t="s">
        <v>7</v>
      </c>
      <c r="C77" s="21" t="s">
        <v>7</v>
      </c>
      <c r="D77" s="25" t="s">
        <v>10</v>
      </c>
      <c r="E77" s="25" t="s">
        <v>7</v>
      </c>
      <c r="F77" s="25" t="s">
        <v>10</v>
      </c>
      <c r="G77" s="21" t="s">
        <v>7</v>
      </c>
      <c r="H77" s="86" t="s">
        <v>7</v>
      </c>
      <c r="I77" s="7">
        <v>1.0104166666666701</v>
      </c>
    </row>
    <row r="78" spans="1:9" ht="13.75" customHeight="1">
      <c r="A78" s="5">
        <v>2.0833333333333332E-2</v>
      </c>
      <c r="B78" s="164">
        <v>1.0138888888888888</v>
      </c>
      <c r="C78" s="21" t="s">
        <v>7</v>
      </c>
      <c r="D78" s="21" t="s">
        <v>7</v>
      </c>
      <c r="E78" s="25" t="s">
        <v>7</v>
      </c>
      <c r="F78" s="21" t="s">
        <v>7</v>
      </c>
      <c r="G78" s="162" t="s">
        <v>7</v>
      </c>
      <c r="H78" s="86" t="s">
        <v>7</v>
      </c>
      <c r="I78" s="7">
        <v>2.0833333333333332E-2</v>
      </c>
    </row>
    <row r="79" spans="1:9" ht="13.75" customHeight="1" thickBot="1">
      <c r="A79" s="5">
        <v>1.03125</v>
      </c>
      <c r="B79" s="165" t="s">
        <v>10</v>
      </c>
      <c r="C79" s="21" t="s">
        <v>7</v>
      </c>
      <c r="D79" s="21" t="s">
        <v>7</v>
      </c>
      <c r="E79" s="25" t="s">
        <v>7</v>
      </c>
      <c r="F79" s="29" t="s">
        <v>7</v>
      </c>
      <c r="G79" s="175" t="s">
        <v>7</v>
      </c>
      <c r="H79" s="168" t="s">
        <v>66</v>
      </c>
      <c r="I79" s="10">
        <v>1.03125</v>
      </c>
    </row>
    <row r="80" spans="1:9" ht="13.75" customHeight="1">
      <c r="A80" s="2">
        <v>1.0416666666666701</v>
      </c>
      <c r="B80" s="20" t="s">
        <v>7</v>
      </c>
      <c r="C80" s="21" t="s">
        <v>7</v>
      </c>
      <c r="D80" s="21" t="s">
        <v>7</v>
      </c>
      <c r="E80" s="25" t="s">
        <v>7</v>
      </c>
      <c r="F80" s="29" t="s">
        <v>7</v>
      </c>
      <c r="G80" s="29">
        <v>1.0381944444444444</v>
      </c>
      <c r="H80" s="27" t="s">
        <v>7</v>
      </c>
      <c r="I80" s="7">
        <v>1.0416666666666701</v>
      </c>
    </row>
    <row r="81" spans="1:9" ht="13.75" customHeight="1">
      <c r="A81" s="5">
        <v>1.0520833333333299</v>
      </c>
      <c r="B81" s="24" t="s">
        <v>7</v>
      </c>
      <c r="C81" s="21" t="s">
        <v>7</v>
      </c>
      <c r="D81" s="21" t="s">
        <v>7</v>
      </c>
      <c r="E81" s="21" t="s">
        <v>7</v>
      </c>
      <c r="F81" s="21" t="s">
        <v>7</v>
      </c>
      <c r="G81" s="25" t="s">
        <v>10</v>
      </c>
      <c r="H81" s="26">
        <v>1.0416666666666667</v>
      </c>
      <c r="I81" s="7">
        <v>1.0520833333333299</v>
      </c>
    </row>
    <row r="82" spans="1:9" ht="13.75" customHeight="1">
      <c r="A82" s="5">
        <v>1.0625</v>
      </c>
      <c r="B82" s="20" t="s">
        <v>7</v>
      </c>
      <c r="C82" s="21" t="s">
        <v>7</v>
      </c>
      <c r="D82" s="21" t="s">
        <v>7</v>
      </c>
      <c r="E82" s="25" t="s">
        <v>7</v>
      </c>
      <c r="F82" s="21" t="s">
        <v>7</v>
      </c>
      <c r="G82" s="21" t="s">
        <v>7</v>
      </c>
      <c r="H82" s="103" t="s">
        <v>10</v>
      </c>
      <c r="I82" s="7">
        <v>1.0625</v>
      </c>
    </row>
    <row r="83" spans="1:9" ht="13.75" customHeight="1" thickBot="1">
      <c r="A83" s="9">
        <v>1.0729166666666701</v>
      </c>
      <c r="B83" s="20" t="s">
        <v>7</v>
      </c>
      <c r="C83" s="29" t="s">
        <v>7</v>
      </c>
      <c r="D83" s="172" t="s">
        <v>7</v>
      </c>
      <c r="E83" s="28" t="s">
        <v>7</v>
      </c>
      <c r="F83" s="174" t="s">
        <v>7</v>
      </c>
      <c r="G83" s="29" t="s">
        <v>7</v>
      </c>
      <c r="H83" s="86" t="s">
        <v>7</v>
      </c>
      <c r="I83" s="10">
        <v>1.0729166666666701</v>
      </c>
    </row>
    <row r="84" spans="1:9" ht="13.75" customHeight="1">
      <c r="A84" s="5">
        <v>1.0833333333333299</v>
      </c>
      <c r="B84" s="20" t="s">
        <v>7</v>
      </c>
      <c r="C84" s="25" t="s">
        <v>7</v>
      </c>
      <c r="D84" s="28" t="s">
        <v>7</v>
      </c>
      <c r="E84" s="29">
        <v>1.0763888888888888</v>
      </c>
      <c r="F84" s="29">
        <v>1.0763888888888888</v>
      </c>
      <c r="G84" s="25" t="s">
        <v>7</v>
      </c>
      <c r="H84" s="13" t="s">
        <v>7</v>
      </c>
      <c r="I84" s="7">
        <v>1.0833333333333299</v>
      </c>
    </row>
    <row r="85" spans="1:9" ht="13.75" customHeight="1">
      <c r="A85" s="5">
        <v>1.09375</v>
      </c>
      <c r="B85" s="20" t="s">
        <v>7</v>
      </c>
      <c r="C85" s="162" t="s">
        <v>24</v>
      </c>
      <c r="D85" s="29">
        <v>1.0868055555555556</v>
      </c>
      <c r="E85" s="25" t="s">
        <v>10</v>
      </c>
      <c r="F85" s="25" t="s">
        <v>10</v>
      </c>
      <c r="G85" s="21" t="s">
        <v>7</v>
      </c>
      <c r="H85" s="26" t="s">
        <v>7</v>
      </c>
      <c r="I85" s="7">
        <v>1.09375</v>
      </c>
    </row>
    <row r="86" spans="1:9" ht="13.75" customHeight="1">
      <c r="A86" s="5">
        <v>1.1041666666666601</v>
      </c>
      <c r="B86" s="199" t="s">
        <v>7</v>
      </c>
      <c r="C86" s="28" t="s">
        <v>7</v>
      </c>
      <c r="D86" s="25" t="s">
        <v>10</v>
      </c>
      <c r="E86" s="21" t="s">
        <v>7</v>
      </c>
      <c r="F86" s="87" t="s">
        <v>7</v>
      </c>
      <c r="G86" s="21" t="s">
        <v>7</v>
      </c>
      <c r="H86" s="103" t="s">
        <v>7</v>
      </c>
      <c r="I86" s="7">
        <v>1.1041666666666601</v>
      </c>
    </row>
    <row r="87" spans="1:9" ht="13.75" customHeight="1" thickBot="1">
      <c r="A87" s="9">
        <v>1.1145833333333299</v>
      </c>
      <c r="B87" s="200">
        <v>1.1076388888888888</v>
      </c>
      <c r="C87" s="29">
        <v>1.1076388888888888</v>
      </c>
      <c r="D87" s="21" t="s">
        <v>7</v>
      </c>
      <c r="E87" s="21" t="s">
        <v>7</v>
      </c>
      <c r="F87" s="87" t="s">
        <v>7</v>
      </c>
      <c r="G87" s="21" t="s">
        <v>7</v>
      </c>
      <c r="H87" s="86" t="s">
        <v>7</v>
      </c>
      <c r="I87" s="10">
        <v>1.1145833333333299</v>
      </c>
    </row>
    <row r="88" spans="1:9" ht="13.75" customHeight="1">
      <c r="A88" s="5">
        <v>1.125</v>
      </c>
      <c r="B88" s="201" t="s">
        <v>19</v>
      </c>
      <c r="C88" s="25" t="s">
        <v>10</v>
      </c>
      <c r="D88" s="21" t="s">
        <v>7</v>
      </c>
      <c r="E88" s="21" t="s">
        <v>7</v>
      </c>
      <c r="F88" s="87" t="s">
        <v>7</v>
      </c>
      <c r="G88" s="61">
        <v>1.1284722222222223</v>
      </c>
      <c r="H88" s="13" t="s">
        <v>7</v>
      </c>
      <c r="I88" s="4">
        <v>1.125</v>
      </c>
    </row>
    <row r="89" spans="1:9" ht="13.75" customHeight="1">
      <c r="A89" s="5">
        <v>1.1354166666666601</v>
      </c>
      <c r="B89" s="201" t="s">
        <v>7</v>
      </c>
      <c r="C89" s="21" t="s">
        <v>7</v>
      </c>
      <c r="D89" s="21" t="s">
        <v>7</v>
      </c>
      <c r="E89" s="87" t="s">
        <v>7</v>
      </c>
      <c r="F89" s="87" t="s">
        <v>7</v>
      </c>
      <c r="G89" s="76" t="s">
        <v>18</v>
      </c>
      <c r="H89" s="168" t="s">
        <v>67</v>
      </c>
      <c r="I89" s="7">
        <v>1.1354166666666601</v>
      </c>
    </row>
    <row r="90" spans="1:9" ht="13.75" customHeight="1">
      <c r="A90" s="5">
        <v>1.1458333333333299</v>
      </c>
      <c r="B90" s="34">
        <v>1.1493055555555556</v>
      </c>
      <c r="C90" s="21" t="s">
        <v>7</v>
      </c>
      <c r="D90" s="21" t="s">
        <v>7</v>
      </c>
      <c r="E90" s="87" t="s">
        <v>7</v>
      </c>
      <c r="F90" s="25" t="s">
        <v>7</v>
      </c>
      <c r="G90" s="61">
        <v>1.1493055555555556</v>
      </c>
      <c r="H90" s="99">
        <v>1.1493055555555556</v>
      </c>
      <c r="I90" s="7">
        <v>1.1458333333333299</v>
      </c>
    </row>
    <row r="91" spans="1:9" ht="13.75" customHeight="1" thickBot="1">
      <c r="A91" s="9">
        <v>1.15625</v>
      </c>
      <c r="B91" s="43" t="s">
        <v>40</v>
      </c>
      <c r="C91" s="21" t="s">
        <v>7</v>
      </c>
      <c r="D91" s="29" t="s">
        <v>7</v>
      </c>
      <c r="E91" s="87" t="s">
        <v>7</v>
      </c>
      <c r="F91" s="87" t="s">
        <v>7</v>
      </c>
      <c r="G91" s="76" t="s">
        <v>18</v>
      </c>
      <c r="H91" s="166" t="s">
        <v>18</v>
      </c>
      <c r="I91" s="10">
        <v>1.15625</v>
      </c>
    </row>
    <row r="92" spans="1:9" ht="13.75" customHeight="1">
      <c r="A92" s="2">
        <v>1.1666666666666601</v>
      </c>
      <c r="B92" s="104">
        <v>1.1701388888888888</v>
      </c>
      <c r="C92" s="21" t="s">
        <v>7</v>
      </c>
      <c r="D92" s="218" t="s">
        <v>7</v>
      </c>
      <c r="E92" s="87" t="s">
        <v>7</v>
      </c>
      <c r="F92" s="61">
        <v>1.1666666666666667</v>
      </c>
      <c r="G92" s="61">
        <v>1.1701388888888888</v>
      </c>
      <c r="H92" s="219">
        <v>1.1736111111111112</v>
      </c>
      <c r="I92" s="7">
        <v>1.1666666666666601</v>
      </c>
    </row>
    <row r="93" spans="1:9" ht="13.75" customHeight="1">
      <c r="A93" s="5">
        <v>1.1770833333333299</v>
      </c>
      <c r="B93" s="43" t="s">
        <v>40</v>
      </c>
      <c r="C93" s="21" t="s">
        <v>7</v>
      </c>
      <c r="D93" s="162" t="s">
        <v>68</v>
      </c>
      <c r="E93" s="220" t="s">
        <v>69</v>
      </c>
      <c r="F93" s="76" t="s">
        <v>40</v>
      </c>
      <c r="G93" s="76" t="s">
        <v>18</v>
      </c>
      <c r="H93" s="221" t="s">
        <v>18</v>
      </c>
      <c r="I93" s="7">
        <v>1.1770833333333299</v>
      </c>
    </row>
    <row r="94" spans="1:9" ht="13.75" customHeight="1">
      <c r="A94" s="5">
        <v>1.1875</v>
      </c>
      <c r="B94" s="49" t="s">
        <v>7</v>
      </c>
      <c r="C94" s="21" t="s">
        <v>7</v>
      </c>
      <c r="D94" s="169" t="s">
        <v>41</v>
      </c>
      <c r="E94" s="222" t="s">
        <v>41</v>
      </c>
      <c r="F94" s="182" t="s">
        <v>7</v>
      </c>
      <c r="G94" s="121" t="s">
        <v>7</v>
      </c>
      <c r="H94" s="223" t="s">
        <v>7</v>
      </c>
      <c r="I94" s="7">
        <v>1.1875</v>
      </c>
    </row>
    <row r="95" spans="1:9" ht="13.75" customHeight="1" thickBot="1">
      <c r="A95" s="9">
        <v>1.1979166666666601</v>
      </c>
      <c r="B95" s="30">
        <v>1.1944444444444444</v>
      </c>
      <c r="C95" s="85"/>
      <c r="D95" s="85"/>
      <c r="E95" s="148"/>
      <c r="F95" s="99"/>
      <c r="G95" s="149"/>
      <c r="H95" s="120"/>
      <c r="I95" s="10">
        <v>1.1979166666666601</v>
      </c>
    </row>
    <row r="96" spans="1:9" ht="13.75" customHeight="1">
      <c r="A96" s="2">
        <v>0.20833333333333334</v>
      </c>
      <c r="B96" s="31" t="s">
        <v>20</v>
      </c>
      <c r="C96" s="62"/>
      <c r="D96" s="62"/>
      <c r="E96" s="150"/>
      <c r="F96" s="63"/>
      <c r="G96" s="18"/>
      <c r="H96" s="102"/>
      <c r="I96" s="4">
        <v>0.20833333333333334</v>
      </c>
    </row>
    <row r="97" spans="1:9" ht="13.75" customHeight="1">
      <c r="A97" s="5">
        <v>0.21875</v>
      </c>
      <c r="B97" s="32" t="s">
        <v>7</v>
      </c>
      <c r="C97" s="64"/>
      <c r="D97" s="64"/>
      <c r="E97" s="151"/>
      <c r="F97" s="152"/>
      <c r="G97" s="33"/>
      <c r="H97" s="153"/>
      <c r="I97" s="7">
        <v>0.21875</v>
      </c>
    </row>
    <row r="98" spans="1:9" ht="13.75" customHeight="1">
      <c r="A98" s="5">
        <v>0.22916666666666666</v>
      </c>
      <c r="B98" s="34" t="s">
        <v>21</v>
      </c>
      <c r="C98" s="65"/>
      <c r="D98" s="65"/>
      <c r="E98" s="65"/>
      <c r="F98" s="148"/>
      <c r="G98" s="17"/>
      <c r="H98" s="154"/>
      <c r="I98" s="7">
        <v>0.22916666666666666</v>
      </c>
    </row>
    <row r="99" spans="1:9" ht="13.75" customHeight="1" thickBot="1">
      <c r="A99" s="5">
        <v>1.2395833333333299</v>
      </c>
      <c r="B99" s="35" t="s">
        <v>7</v>
      </c>
      <c r="C99" s="66"/>
      <c r="D99" s="66"/>
      <c r="E99" s="101"/>
      <c r="F99" s="155"/>
      <c r="G99" s="156"/>
      <c r="H99" s="157"/>
      <c r="I99" s="10">
        <v>1.2395833333333299</v>
      </c>
    </row>
    <row r="100" spans="1:9" ht="13.75" customHeight="1" thickBot="1">
      <c r="A100" s="71"/>
      <c r="B100" s="73" t="s">
        <v>2</v>
      </c>
      <c r="C100" s="73" t="s">
        <v>3</v>
      </c>
      <c r="D100" s="73" t="s">
        <v>4</v>
      </c>
      <c r="E100" s="73" t="s">
        <v>5</v>
      </c>
      <c r="F100" s="73" t="s">
        <v>0</v>
      </c>
      <c r="G100" s="73" t="s">
        <v>6</v>
      </c>
      <c r="H100" s="73" t="s">
        <v>1</v>
      </c>
      <c r="I100" s="71"/>
    </row>
  </sheetData>
  <mergeCells count="1">
    <mergeCell ref="A1:G1"/>
  </mergeCells>
  <conditionalFormatting sqref="F87">
    <cfRule type="timePeriod" dxfId="1548" priority="13" timePeriod="lastWeek">
      <formula>AND(TODAY()-ROUNDDOWN(F87,0)&gt;=(WEEKDAY(TODAY())),TODAY()-ROUNDDOWN(F87,0)&lt;(WEEKDAY(TODAY())+7))</formula>
    </cfRule>
  </conditionalFormatting>
  <conditionalFormatting sqref="F88">
    <cfRule type="timePeriod" dxfId="1547" priority="12" timePeriod="lastWeek">
      <formula>AND(TODAY()-ROUNDDOWN(F88,0)&gt;=(WEEKDAY(TODAY())),TODAY()-ROUNDDOWN(F88,0)&lt;(WEEKDAY(TODAY())+7))</formula>
    </cfRule>
  </conditionalFormatting>
  <conditionalFormatting sqref="F88">
    <cfRule type="timePeriod" dxfId="1546" priority="11" timePeriod="lastWeek">
      <formula>AND(TODAY()-ROUNDDOWN(F88,0)&gt;=(WEEKDAY(TODAY())),TODAY()-ROUNDDOWN(F88,0)&lt;(WEEKDAY(TODAY())+7))</formula>
    </cfRule>
  </conditionalFormatting>
  <conditionalFormatting sqref="F87">
    <cfRule type="timePeriod" dxfId="1545" priority="10" timePeriod="lastWeek">
      <formula>AND(TODAY()-ROUNDDOWN(F87,0)&gt;=(WEEKDAY(TODAY())),TODAY()-ROUNDDOWN(F87,0)&lt;(WEEKDAY(TODAY())+7))</formula>
    </cfRule>
  </conditionalFormatting>
  <conditionalFormatting sqref="F89">
    <cfRule type="timePeriod" dxfId="1544" priority="9" timePeriod="lastWeek">
      <formula>AND(TODAY()-ROUNDDOWN(F89,0)&gt;=(WEEKDAY(TODAY())),TODAY()-ROUNDDOWN(F89,0)&lt;(WEEKDAY(TODAY())+7))</formula>
    </cfRule>
  </conditionalFormatting>
  <conditionalFormatting sqref="F86">
    <cfRule type="timePeriod" dxfId="1543" priority="8" timePeriod="lastWeek">
      <formula>AND(TODAY()-ROUNDDOWN(F86,0)&gt;=(WEEKDAY(TODAY())),TODAY()-ROUNDDOWN(F86,0)&lt;(WEEKDAY(TODAY())+7))</formula>
    </cfRule>
  </conditionalFormatting>
  <conditionalFormatting sqref="F86">
    <cfRule type="timePeriod" dxfId="1542" priority="7" timePeriod="lastWeek">
      <formula>AND(TODAY()-ROUNDDOWN(F86,0)&gt;=(WEEKDAY(TODAY())),TODAY()-ROUNDDOWN(F86,0)&lt;(WEEKDAY(TODAY())+7))</formula>
    </cfRule>
  </conditionalFormatting>
  <conditionalFormatting sqref="F87">
    <cfRule type="timePeriod" dxfId="1541" priority="6" timePeriod="lastWeek">
      <formula>AND(TODAY()-ROUNDDOWN(F87,0)&gt;=(WEEKDAY(TODAY())),TODAY()-ROUNDDOWN(F87,0)&lt;(WEEKDAY(TODAY())+7))</formula>
    </cfRule>
  </conditionalFormatting>
  <conditionalFormatting sqref="F86">
    <cfRule type="timePeriod" dxfId="1540" priority="5" timePeriod="lastWeek">
      <formula>AND(TODAY()-ROUNDDOWN(F86,0)&gt;=(WEEKDAY(TODAY())),TODAY()-ROUNDDOWN(F86,0)&lt;(WEEKDAY(TODAY())+7))</formula>
    </cfRule>
  </conditionalFormatting>
  <conditionalFormatting sqref="F87">
    <cfRule type="timePeriod" dxfId="1539" priority="4" timePeriod="lastWeek">
      <formula>AND(TODAY()-ROUNDDOWN(F87,0)&gt;=(WEEKDAY(TODAY())),TODAY()-ROUNDDOWN(F87,0)&lt;(WEEKDAY(TODAY())+7))</formula>
    </cfRule>
  </conditionalFormatting>
  <conditionalFormatting sqref="F87">
    <cfRule type="timePeriod" dxfId="1538" priority="3" timePeriod="lastWeek">
      <formula>AND(TODAY()-ROUNDDOWN(F87,0)&gt;=(WEEKDAY(TODAY())),TODAY()-ROUNDDOWN(F87,0)&lt;(WEEKDAY(TODAY())+7))</formula>
    </cfRule>
  </conditionalFormatting>
  <conditionalFormatting sqref="F86">
    <cfRule type="timePeriod" dxfId="1537" priority="2" timePeriod="lastWeek">
      <formula>AND(TODAY()-ROUNDDOWN(F86,0)&gt;=(WEEKDAY(TODAY())),TODAY()-ROUNDDOWN(F86,0)&lt;(WEEKDAY(TODAY())+7))</formula>
    </cfRule>
  </conditionalFormatting>
  <conditionalFormatting sqref="F93">
    <cfRule type="timePeriod" dxfId="1536" priority="1" timePeriod="lastWeek">
      <formula>AND(TODAY()-ROUNDDOWN(F93,0)&gt;=(WEEKDAY(TODAY())),TODAY()-ROUNDDOWN(F93,0)&lt;(WEEKDAY(TODAY())+7))</formula>
    </cfRule>
  </conditionalFormatting>
  <conditionalFormatting sqref="B84">
    <cfRule type="timePeriod" dxfId="1535" priority="23" timePeriod="lastWeek">
      <formula>AND(TODAY()-ROUNDDOWN(B84,0)&gt;=(WEEKDAY(TODAY())),TODAY()-ROUNDDOWN(B84,0)&lt;(WEEKDAY(TODAY())+7))</formula>
    </cfRule>
  </conditionalFormatting>
  <conditionalFormatting sqref="B84">
    <cfRule type="timePeriod" dxfId="1534" priority="22" timePeriod="lastWeek">
      <formula>AND(TODAY()-ROUNDDOWN(B84,0)&gt;=(WEEKDAY(TODAY())),TODAY()-ROUNDDOWN(B84,0)&lt;(WEEKDAY(TODAY())+7))</formula>
    </cfRule>
  </conditionalFormatting>
  <conditionalFormatting sqref="B84">
    <cfRule type="timePeriod" dxfId="1533" priority="21" timePeriod="lastWeek">
      <formula>AND(TODAY()-ROUNDDOWN(B84,0)&gt;=(WEEKDAY(TODAY())),TODAY()-ROUNDDOWN(B84,0)&lt;(WEEKDAY(TODAY())+7))</formula>
    </cfRule>
  </conditionalFormatting>
  <conditionalFormatting sqref="B84">
    <cfRule type="timePeriod" dxfId="1532" priority="20" timePeriod="lastWeek">
      <formula>AND(TODAY()-ROUNDDOWN(B84,0)&gt;=(WEEKDAY(TODAY())),TODAY()-ROUNDDOWN(B84,0)&lt;(WEEKDAY(TODAY())+7))</formula>
    </cfRule>
  </conditionalFormatting>
  <conditionalFormatting sqref="B85">
    <cfRule type="timePeriod" dxfId="1531" priority="24" timePeriod="lastWeek">
      <formula>AND(TODAY()-ROUNDDOWN(B85,0)&gt;=(WEEKDAY(TODAY())),TODAY()-ROUNDDOWN(B85,0)&lt;(WEEKDAY(TODAY())+7))</formula>
    </cfRule>
  </conditionalFormatting>
  <conditionalFormatting sqref="B91">
    <cfRule type="timePeriod" dxfId="1530" priority="17" timePeriod="lastWeek">
      <formula>AND(TODAY()-ROUNDDOWN(B91,0)&gt;=(WEEKDAY(TODAY())),TODAY()-ROUNDDOWN(B91,0)&lt;(WEEKDAY(TODAY())+7))</formula>
    </cfRule>
  </conditionalFormatting>
  <conditionalFormatting sqref="B85">
    <cfRule type="timePeriod" dxfId="1529" priority="19" timePeriod="lastWeek">
      <formula>AND(TODAY()-ROUNDDOWN(B85,0)&gt;=(WEEKDAY(TODAY())),TODAY()-ROUNDDOWN(B85,0)&lt;(WEEKDAY(TODAY())+7))</formula>
    </cfRule>
  </conditionalFormatting>
  <conditionalFormatting sqref="B85">
    <cfRule type="timePeriod" dxfId="1528" priority="18" timePeriod="lastWeek">
      <formula>AND(TODAY()-ROUNDDOWN(B85,0)&gt;=(WEEKDAY(TODAY())),TODAY()-ROUNDDOWN(B85,0)&lt;(WEEKDAY(TODAY())+7))</formula>
    </cfRule>
  </conditionalFormatting>
  <conditionalFormatting sqref="F87">
    <cfRule type="timePeriod" dxfId="1527" priority="16" timePeriod="lastWeek">
      <formula>AND(TODAY()-ROUNDDOWN(F87,0)&gt;=(WEEKDAY(TODAY())),TODAY()-ROUNDDOWN(F87,0)&lt;(WEEKDAY(TODAY())+7))</formula>
    </cfRule>
  </conditionalFormatting>
  <conditionalFormatting sqref="F87">
    <cfRule type="timePeriod" dxfId="1526" priority="15" timePeriod="lastWeek">
      <formula>AND(TODAY()-ROUNDDOWN(F87,0)&gt;=(WEEKDAY(TODAY())),TODAY()-ROUNDDOWN(F87,0)&lt;(WEEKDAY(TODAY())+7))</formula>
    </cfRule>
  </conditionalFormatting>
  <conditionalFormatting sqref="F88">
    <cfRule type="timePeriod" dxfId="1525" priority="14" timePeriod="lastWeek">
      <formula>AND(TODAY()-ROUNDDOWN(F88,0)&gt;=(WEEKDAY(TODAY())),TODAY()-ROUNDDOWN(F88,0)&lt;(WEEKDAY(TODAY())+7))</formula>
    </cfRule>
  </conditionalFormatting>
  <conditionalFormatting sqref="B79">
    <cfRule type="timePeriod" dxfId="1524" priority="57" timePeriod="lastWeek">
      <formula>AND(TODAY()-ROUNDDOWN(B79,0)&gt;=(WEEKDAY(TODAY())),TODAY()-ROUNDDOWN(B79,0)&lt;(WEEKDAY(TODAY())+7))</formula>
    </cfRule>
  </conditionalFormatting>
  <conditionalFormatting sqref="B86">
    <cfRule type="timePeriod" dxfId="1523" priority="38" timePeriod="lastWeek">
      <formula>AND(TODAY()-ROUNDDOWN(B86,0)&gt;=(WEEKDAY(TODAY())),TODAY()-ROUNDDOWN(B86,0)&lt;(WEEKDAY(TODAY())+7))</formula>
    </cfRule>
  </conditionalFormatting>
  <conditionalFormatting sqref="B79">
    <cfRule type="timePeriod" dxfId="1522" priority="56" timePeriod="lastWeek">
      <formula>AND(TODAY()-ROUNDDOWN(B79,0)&gt;=(WEEKDAY(TODAY())),TODAY()-ROUNDDOWN(B79,0)&lt;(WEEKDAY(TODAY())+7))</formula>
    </cfRule>
  </conditionalFormatting>
  <conditionalFormatting sqref="B86">
    <cfRule type="timePeriod" dxfId="1521" priority="35" timePeriod="lastWeek">
      <formula>AND(TODAY()-ROUNDDOWN(B86,0)&gt;=(WEEKDAY(TODAY())),TODAY()-ROUNDDOWN(B86,0)&lt;(WEEKDAY(TODAY())+7))</formula>
    </cfRule>
  </conditionalFormatting>
  <conditionalFormatting sqref="B77">
    <cfRule type="timePeriod" dxfId="1520" priority="58" timePeriod="lastWeek">
      <formula>AND(TODAY()-ROUNDDOWN(B77,0)&gt;=(WEEKDAY(TODAY())),TODAY()-ROUNDDOWN(B77,0)&lt;(WEEKDAY(TODAY())+7))</formula>
    </cfRule>
  </conditionalFormatting>
  <conditionalFormatting sqref="B80">
    <cfRule type="timePeriod" dxfId="1519" priority="53" timePeriod="lastWeek">
      <formula>AND(TODAY()-ROUNDDOWN(B80,0)&gt;=(WEEKDAY(TODAY())),TODAY()-ROUNDDOWN(B80,0)&lt;(WEEKDAY(TODAY())+7))</formula>
    </cfRule>
  </conditionalFormatting>
  <conditionalFormatting sqref="B77">
    <cfRule type="timePeriod" dxfId="1518" priority="55" timePeriod="lastWeek">
      <formula>AND(TODAY()-ROUNDDOWN(B77,0)&gt;=(WEEKDAY(TODAY())),TODAY()-ROUNDDOWN(B77,0)&lt;(WEEKDAY(TODAY())+7))</formula>
    </cfRule>
  </conditionalFormatting>
  <conditionalFormatting sqref="B77">
    <cfRule type="timePeriod" dxfId="1517" priority="54" timePeriod="lastWeek">
      <formula>AND(TODAY()-ROUNDDOWN(B77,0)&gt;=(WEEKDAY(TODAY())),TODAY()-ROUNDDOWN(B77,0)&lt;(WEEKDAY(TODAY())+7))</formula>
    </cfRule>
  </conditionalFormatting>
  <conditionalFormatting sqref="B80">
    <cfRule type="timePeriod" dxfId="1516" priority="52" timePeriod="lastWeek">
      <formula>AND(TODAY()-ROUNDDOWN(B80,0)&gt;=(WEEKDAY(TODAY())),TODAY()-ROUNDDOWN(B80,0)&lt;(WEEKDAY(TODAY())+7))</formula>
    </cfRule>
  </conditionalFormatting>
  <conditionalFormatting sqref="B78">
    <cfRule type="timePeriod" dxfId="1515" priority="50" timePeriod="lastWeek">
      <formula>AND(TODAY()-ROUNDDOWN(B78,0)&gt;=(WEEKDAY(TODAY())),TODAY()-ROUNDDOWN(B78,0)&lt;(WEEKDAY(TODAY())+7))</formula>
    </cfRule>
  </conditionalFormatting>
  <conditionalFormatting sqref="B88">
    <cfRule type="timePeriod" dxfId="1514" priority="31" timePeriod="lastWeek">
      <formula>AND(TODAY()-ROUNDDOWN(B88,0)&gt;=(WEEKDAY(TODAY())),TODAY()-ROUNDDOWN(B88,0)&lt;(WEEKDAY(TODAY())+7))</formula>
    </cfRule>
  </conditionalFormatting>
  <conditionalFormatting sqref="B78">
    <cfRule type="timePeriod" dxfId="1513" priority="51" timePeriod="lastWeek">
      <formula>AND(TODAY()-ROUNDDOWN(B78,0)&gt;=(WEEKDAY(TODAY())),TODAY()-ROUNDDOWN(B78,0)&lt;(WEEKDAY(TODAY())+7))</formula>
    </cfRule>
  </conditionalFormatting>
  <conditionalFormatting sqref="B80">
    <cfRule type="timePeriod" dxfId="1512" priority="47" timePeriod="lastWeek">
      <formula>AND(TODAY()-ROUNDDOWN(B80,0)&gt;=(WEEKDAY(TODAY())),TODAY()-ROUNDDOWN(B80,0)&lt;(WEEKDAY(TODAY())+7))</formula>
    </cfRule>
  </conditionalFormatting>
  <conditionalFormatting sqref="B78">
    <cfRule type="timePeriod" dxfId="1511" priority="49" timePeriod="lastWeek">
      <formula>AND(TODAY()-ROUNDDOWN(B78,0)&gt;=(WEEKDAY(TODAY())),TODAY()-ROUNDDOWN(B78,0)&lt;(WEEKDAY(TODAY())+7))</formula>
    </cfRule>
  </conditionalFormatting>
  <conditionalFormatting sqref="B78">
    <cfRule type="timePeriod" dxfId="1510" priority="48" timePeriod="lastWeek">
      <formula>AND(TODAY()-ROUNDDOWN(B78,0)&gt;=(WEEKDAY(TODAY())),TODAY()-ROUNDDOWN(B78,0)&lt;(WEEKDAY(TODAY())+7))</formula>
    </cfRule>
  </conditionalFormatting>
  <conditionalFormatting sqref="B80">
    <cfRule type="timePeriod" dxfId="1509" priority="46" timePeriod="lastWeek">
      <formula>AND(TODAY()-ROUNDDOWN(B80,0)&gt;=(WEEKDAY(TODAY())),TODAY()-ROUNDDOWN(B80,0)&lt;(WEEKDAY(TODAY())+7))</formula>
    </cfRule>
  </conditionalFormatting>
  <conditionalFormatting sqref="B79">
    <cfRule type="timePeriod" dxfId="1508" priority="45" timePeriod="lastWeek">
      <formula>AND(TODAY()-ROUNDDOWN(B79,0)&gt;=(WEEKDAY(TODAY())),TODAY()-ROUNDDOWN(B79,0)&lt;(WEEKDAY(TODAY())+7))</formula>
    </cfRule>
  </conditionalFormatting>
  <conditionalFormatting sqref="B79">
    <cfRule type="timePeriod" dxfId="1507" priority="44" timePeriod="lastWeek">
      <formula>AND(TODAY()-ROUNDDOWN(B79,0)&gt;=(WEEKDAY(TODAY())),TODAY()-ROUNDDOWN(B79,0)&lt;(WEEKDAY(TODAY())+7))</formula>
    </cfRule>
  </conditionalFormatting>
  <conditionalFormatting sqref="B77">
    <cfRule type="timePeriod" dxfId="1506" priority="43" timePeriod="lastWeek">
      <formula>AND(TODAY()-ROUNDDOWN(B77,0)&gt;=(WEEKDAY(TODAY())),TODAY()-ROUNDDOWN(B77,0)&lt;(WEEKDAY(TODAY())+7))</formula>
    </cfRule>
  </conditionalFormatting>
  <conditionalFormatting sqref="B77">
    <cfRule type="timePeriod" dxfId="1505" priority="42" timePeriod="lastWeek">
      <formula>AND(TODAY()-ROUNDDOWN(B77,0)&gt;=(WEEKDAY(TODAY())),TODAY()-ROUNDDOWN(B77,0)&lt;(WEEKDAY(TODAY())+7))</formula>
    </cfRule>
  </conditionalFormatting>
  <conditionalFormatting sqref="B87">
    <cfRule type="timePeriod" dxfId="1504" priority="40" timePeriod="lastWeek">
      <formula>AND(TODAY()-ROUNDDOWN(B87,0)&gt;=(WEEKDAY(TODAY())),TODAY()-ROUNDDOWN(B87,0)&lt;(WEEKDAY(TODAY())+7))</formula>
    </cfRule>
  </conditionalFormatting>
  <conditionalFormatting sqref="B86">
    <cfRule type="timePeriod" dxfId="1503" priority="41" timePeriod="lastWeek">
      <formula>AND(TODAY()-ROUNDDOWN(B86,0)&gt;=(WEEKDAY(TODAY())),TODAY()-ROUNDDOWN(B86,0)&lt;(WEEKDAY(TODAY())+7))</formula>
    </cfRule>
  </conditionalFormatting>
  <conditionalFormatting sqref="B89">
    <cfRule type="timePeriod" dxfId="1502" priority="39" timePeriod="lastWeek">
      <formula>AND(TODAY()-ROUNDDOWN(B89,0)&gt;=(WEEKDAY(TODAY())),TODAY()-ROUNDDOWN(B89,0)&lt;(WEEKDAY(TODAY())+7))</formula>
    </cfRule>
  </conditionalFormatting>
  <conditionalFormatting sqref="B87">
    <cfRule type="timePeriod" dxfId="1501" priority="36" timePeriod="lastWeek">
      <formula>AND(TODAY()-ROUNDDOWN(B87,0)&gt;=(WEEKDAY(TODAY())),TODAY()-ROUNDDOWN(B87,0)&lt;(WEEKDAY(TODAY())+7))</formula>
    </cfRule>
  </conditionalFormatting>
  <conditionalFormatting sqref="B86">
    <cfRule type="timePeriod" dxfId="1500" priority="37" timePeriod="lastWeek">
      <formula>AND(TODAY()-ROUNDDOWN(B86,0)&gt;=(WEEKDAY(TODAY())),TODAY()-ROUNDDOWN(B86,0)&lt;(WEEKDAY(TODAY())+7))</formula>
    </cfRule>
  </conditionalFormatting>
  <conditionalFormatting sqref="B87">
    <cfRule type="timePeriod" dxfId="1499" priority="34" timePeriod="lastWeek">
      <formula>AND(TODAY()-ROUNDDOWN(B87,0)&gt;=(WEEKDAY(TODAY())),TODAY()-ROUNDDOWN(B87,0)&lt;(WEEKDAY(TODAY())+7))</formula>
    </cfRule>
  </conditionalFormatting>
  <conditionalFormatting sqref="B87">
    <cfRule type="timePeriod" dxfId="1498" priority="33" timePeriod="lastWeek">
      <formula>AND(TODAY()-ROUNDDOWN(B87,0)&gt;=(WEEKDAY(TODAY())),TODAY()-ROUNDDOWN(B87,0)&lt;(WEEKDAY(TODAY())+7))</formula>
    </cfRule>
  </conditionalFormatting>
  <conditionalFormatting sqref="B86">
    <cfRule type="timePeriod" dxfId="1497" priority="32" timePeriod="lastWeek">
      <formula>AND(TODAY()-ROUNDDOWN(B86,0)&gt;=(WEEKDAY(TODAY())),TODAY()-ROUNDDOWN(B86,0)&lt;(WEEKDAY(TODAY())+7))</formula>
    </cfRule>
  </conditionalFormatting>
  <conditionalFormatting sqref="B84">
    <cfRule type="timePeriod" dxfId="1496" priority="29" timePeriod="lastWeek">
      <formula>AND(TODAY()-ROUNDDOWN(B84,0)&gt;=(WEEKDAY(TODAY())),TODAY()-ROUNDDOWN(B84,0)&lt;(WEEKDAY(TODAY())+7))</formula>
    </cfRule>
  </conditionalFormatting>
  <conditionalFormatting sqref="B89">
    <cfRule type="timePeriod" dxfId="1495" priority="30" timePeriod="lastWeek">
      <formula>AND(TODAY()-ROUNDDOWN(B89,0)&gt;=(WEEKDAY(TODAY())),TODAY()-ROUNDDOWN(B89,0)&lt;(WEEKDAY(TODAY())+7))</formula>
    </cfRule>
  </conditionalFormatting>
  <conditionalFormatting sqref="B84">
    <cfRule type="timePeriod" dxfId="1494" priority="28" timePeriod="lastWeek">
      <formula>AND(TODAY()-ROUNDDOWN(B84,0)&gt;=(WEEKDAY(TODAY())),TODAY()-ROUNDDOWN(B84,0)&lt;(WEEKDAY(TODAY())+7))</formula>
    </cfRule>
  </conditionalFormatting>
  <conditionalFormatting sqref="B85">
    <cfRule type="timePeriod" dxfId="1493" priority="25" timePeriod="lastWeek">
      <formula>AND(TODAY()-ROUNDDOWN(B85,0)&gt;=(WEEKDAY(TODAY())),TODAY()-ROUNDDOWN(B85,0)&lt;(WEEKDAY(TODAY())+7))</formula>
    </cfRule>
  </conditionalFormatting>
  <conditionalFormatting sqref="B85">
    <cfRule type="timePeriod" dxfId="1492" priority="27" timePeriod="lastWeek">
      <formula>AND(TODAY()-ROUNDDOWN(B85,0)&gt;=(WEEKDAY(TODAY())),TODAY()-ROUNDDOWN(B85,0)&lt;(WEEKDAY(TODAY())+7))</formula>
    </cfRule>
  </conditionalFormatting>
  <conditionalFormatting sqref="B85">
    <cfRule type="timePeriod" dxfId="1491" priority="26" timePeriod="lastWeek">
      <formula>AND(TODAY()-ROUNDDOWN(B85,0)&gt;=(WEEKDAY(TODAY())),TODAY()-ROUNDDOWN(B85,0)&lt;(WEEKDAY(TODAY())+7))</formula>
    </cfRule>
  </conditionalFormatting>
  <conditionalFormatting sqref="B82">
    <cfRule type="timePeriod" dxfId="1490" priority="68" timePeriod="lastWeek">
      <formula>AND(TODAY()-ROUNDDOWN(B82,0)&gt;=(WEEKDAY(TODAY())),TODAY()-ROUNDDOWN(B82,0)&lt;(WEEKDAY(TODAY())+7))</formula>
    </cfRule>
  </conditionalFormatting>
  <conditionalFormatting sqref="B84">
    <cfRule type="timePeriod" dxfId="1489" priority="67" timePeriod="lastWeek">
      <formula>AND(TODAY()-ROUNDDOWN(B84,0)&gt;=(WEEKDAY(TODAY())),TODAY()-ROUNDDOWN(B84,0)&lt;(WEEKDAY(TODAY())+7))</formula>
    </cfRule>
  </conditionalFormatting>
  <conditionalFormatting sqref="B82">
    <cfRule type="timePeriod" dxfId="1488" priority="69" timePeriod="lastWeek">
      <formula>AND(TODAY()-ROUNDDOWN(B82,0)&gt;=(WEEKDAY(TODAY())),TODAY()-ROUNDDOWN(B82,0)&lt;(WEEKDAY(TODAY())+7))</formula>
    </cfRule>
  </conditionalFormatting>
  <conditionalFormatting sqref="B76">
    <cfRule type="timePeriod" dxfId="1487" priority="64" timePeriod="lastWeek">
      <formula>AND(TODAY()-ROUNDDOWN(B76,0)&gt;=(WEEKDAY(TODAY())),TODAY()-ROUNDDOWN(B76,0)&lt;(WEEKDAY(TODAY())+7))</formula>
    </cfRule>
  </conditionalFormatting>
  <conditionalFormatting sqref="B84">
    <cfRule type="timePeriod" dxfId="1486" priority="66" timePeriod="lastWeek">
      <formula>AND(TODAY()-ROUNDDOWN(B84,0)&gt;=(WEEKDAY(TODAY())),TODAY()-ROUNDDOWN(B84,0)&lt;(WEEKDAY(TODAY())+7))</formula>
    </cfRule>
  </conditionalFormatting>
  <conditionalFormatting sqref="B76">
    <cfRule type="timePeriod" dxfId="1485" priority="65" timePeriod="lastWeek">
      <formula>AND(TODAY()-ROUNDDOWN(B76,0)&gt;=(WEEKDAY(TODAY())),TODAY()-ROUNDDOWN(B76,0)&lt;(WEEKDAY(TODAY())+7))</formula>
    </cfRule>
  </conditionalFormatting>
  <conditionalFormatting sqref="B85">
    <cfRule type="timePeriod" dxfId="1484" priority="63" timePeriod="lastWeek">
      <formula>AND(TODAY()-ROUNDDOWN(B85,0)&gt;=(WEEKDAY(TODAY())),TODAY()-ROUNDDOWN(B85,0)&lt;(WEEKDAY(TODAY())+7))</formula>
    </cfRule>
  </conditionalFormatting>
  <conditionalFormatting sqref="B79">
    <cfRule type="timePeriod" dxfId="1483" priority="61" timePeriod="lastWeek">
      <formula>AND(TODAY()-ROUNDDOWN(B79,0)&gt;=(WEEKDAY(TODAY())),TODAY()-ROUNDDOWN(B79,0)&lt;(WEEKDAY(TODAY())+7))</formula>
    </cfRule>
  </conditionalFormatting>
  <conditionalFormatting sqref="B85">
    <cfRule type="timePeriod" dxfId="1482" priority="62" timePeriod="lastWeek">
      <formula>AND(TODAY()-ROUNDDOWN(B85,0)&gt;=(WEEKDAY(TODAY())),TODAY()-ROUNDDOWN(B85,0)&lt;(WEEKDAY(TODAY())+7))</formula>
    </cfRule>
  </conditionalFormatting>
  <conditionalFormatting sqref="B79">
    <cfRule type="timePeriod" dxfId="1481" priority="60" timePeriod="lastWeek">
      <formula>AND(TODAY()-ROUNDDOWN(B79,0)&gt;=(WEEKDAY(TODAY())),TODAY()-ROUNDDOWN(B79,0)&lt;(WEEKDAY(TODAY())+7))</formula>
    </cfRule>
  </conditionalFormatting>
  <conditionalFormatting sqref="B77">
    <cfRule type="timePeriod" dxfId="1480" priority="59" timePeriod="lastWeek">
      <formula>AND(TODAY()-ROUNDDOWN(B77,0)&gt;=(WEEKDAY(TODAY())),TODAY()-ROUNDDOWN(B77,0)&lt;(WEEKDAY(TODAY())+7))</formula>
    </cfRule>
  </conditionalFormatting>
  <conditionalFormatting sqref="D87">
    <cfRule type="timePeriod" dxfId="1479" priority="103" timePeriod="lastWeek">
      <formula>AND(TODAY()-ROUNDDOWN(D87,0)&gt;=(WEEKDAY(TODAY())),TODAY()-ROUNDDOWN(D87,0)&lt;(WEEKDAY(TODAY())+7))</formula>
    </cfRule>
  </conditionalFormatting>
  <conditionalFormatting sqref="E90">
    <cfRule type="timePeriod" dxfId="1478" priority="120" timePeriod="lastWeek">
      <formula>AND(TODAY()-ROUNDDOWN(E90,0)&gt;=(WEEKDAY(TODAY())),TODAY()-ROUNDDOWN(E90,0)&lt;(WEEKDAY(TODAY())+7))</formula>
    </cfRule>
  </conditionalFormatting>
  <conditionalFormatting sqref="E91">
    <cfRule type="timePeriod" dxfId="1477" priority="121" timePeriod="lastWeek">
      <formula>AND(TODAY()-ROUNDDOWN(E91,0)&gt;=(WEEKDAY(TODAY())),TODAY()-ROUNDDOWN(E91,0)&lt;(WEEKDAY(TODAY())+7))</formula>
    </cfRule>
  </conditionalFormatting>
  <conditionalFormatting sqref="D90">
    <cfRule type="timePeriod" dxfId="1476" priority="80" timePeriod="lastWeek">
      <formula>AND(TODAY()-ROUNDDOWN(D90,0)&gt;=(WEEKDAY(TODAY())),TODAY()-ROUNDDOWN(D90,0)&lt;(WEEKDAY(TODAY())+7))</formula>
    </cfRule>
  </conditionalFormatting>
  <conditionalFormatting sqref="B84">
    <cfRule type="timePeriod" dxfId="1475" priority="92" timePeriod="lastWeek">
      <formula>AND(TODAY()-ROUNDDOWN(B84,0)&gt;=(WEEKDAY(TODAY())),TODAY()-ROUNDDOWN(B84,0)&lt;(WEEKDAY(TODAY())+7))</formula>
    </cfRule>
  </conditionalFormatting>
  <conditionalFormatting sqref="B84">
    <cfRule type="timePeriod" dxfId="1474" priority="91" timePeriod="lastWeek">
      <formula>AND(TODAY()-ROUNDDOWN(B84,0)&gt;=(WEEKDAY(TODAY())),TODAY()-ROUNDDOWN(B84,0)&lt;(WEEKDAY(TODAY())+7))</formula>
    </cfRule>
  </conditionalFormatting>
  <conditionalFormatting sqref="B84">
    <cfRule type="timePeriod" dxfId="1473" priority="109" timePeriod="lastWeek">
      <formula>AND(TODAY()-ROUNDDOWN(B84,0)&gt;=(WEEKDAY(TODAY())),TODAY()-ROUNDDOWN(B84,0)&lt;(WEEKDAY(TODAY())+7))</formula>
    </cfRule>
  </conditionalFormatting>
  <conditionalFormatting sqref="B83">
    <cfRule type="timePeriod" dxfId="1472" priority="72" timePeriod="lastWeek">
      <formula>AND(TODAY()-ROUNDDOWN(B83,0)&gt;=(WEEKDAY(TODAY())),TODAY()-ROUNDDOWN(B83,0)&lt;(WEEKDAY(TODAY())+7))</formula>
    </cfRule>
  </conditionalFormatting>
  <conditionalFormatting sqref="B84">
    <cfRule type="timePeriod" dxfId="1471" priority="110" timePeriod="lastWeek">
      <formula>AND(TODAY()-ROUNDDOWN(B84,0)&gt;=(WEEKDAY(TODAY())),TODAY()-ROUNDDOWN(B84,0)&lt;(WEEKDAY(TODAY())+7))</formula>
    </cfRule>
  </conditionalFormatting>
  <conditionalFormatting sqref="D91">
    <cfRule type="timePeriod" dxfId="1470" priority="81" timePeriod="lastWeek">
      <formula>AND(TODAY()-ROUNDDOWN(D91,0)&gt;=(WEEKDAY(TODAY())),TODAY()-ROUNDDOWN(D91,0)&lt;(WEEKDAY(TODAY())+7))</formula>
    </cfRule>
  </conditionalFormatting>
  <conditionalFormatting sqref="D88">
    <cfRule type="timePeriod" dxfId="1469" priority="101" timePeriod="lastWeek">
      <formula>AND(TODAY()-ROUNDDOWN(D88,0)&gt;=(WEEKDAY(TODAY())),TODAY()-ROUNDDOWN(D88,0)&lt;(WEEKDAY(TODAY())+7))</formula>
    </cfRule>
  </conditionalFormatting>
  <conditionalFormatting sqref="D90">
    <cfRule type="timePeriod" dxfId="1468" priority="86" timePeriod="lastWeek">
      <formula>AND(TODAY()-ROUNDDOWN(D90,0)&gt;=(WEEKDAY(TODAY())),TODAY()-ROUNDDOWN(D90,0)&lt;(WEEKDAY(TODAY())+7))</formula>
    </cfRule>
  </conditionalFormatting>
  <conditionalFormatting sqref="B83">
    <cfRule type="timePeriod" dxfId="1467" priority="90" timePeriod="lastWeek">
      <formula>AND(TODAY()-ROUNDDOWN(B83,0)&gt;=(WEEKDAY(TODAY())),TODAY()-ROUNDDOWN(B83,0)&lt;(WEEKDAY(TODAY())+7))</formula>
    </cfRule>
  </conditionalFormatting>
  <conditionalFormatting sqref="B83">
    <cfRule type="timePeriod" dxfId="1466" priority="89" timePeriod="lastWeek">
      <formula>AND(TODAY()-ROUNDDOWN(B83,0)&gt;=(WEEKDAY(TODAY())),TODAY()-ROUNDDOWN(B83,0)&lt;(WEEKDAY(TODAY())+7))</formula>
    </cfRule>
  </conditionalFormatting>
  <conditionalFormatting sqref="B81">
    <cfRule type="timePeriod" dxfId="1465" priority="88" timePeriod="lastWeek">
      <formula>AND(TODAY()-ROUNDDOWN(B81,0)&gt;=(WEEKDAY(TODAY())),TODAY()-ROUNDDOWN(B81,0)&lt;(WEEKDAY(TODAY())+7))</formula>
    </cfRule>
  </conditionalFormatting>
  <conditionalFormatting sqref="B81">
    <cfRule type="timePeriod" dxfId="1464" priority="87" timePeriod="lastWeek">
      <formula>AND(TODAY()-ROUNDDOWN(B81,0)&gt;=(WEEKDAY(TODAY())),TODAY()-ROUNDDOWN(B81,0)&lt;(WEEKDAY(TODAY())+7))</formula>
    </cfRule>
  </conditionalFormatting>
  <conditionalFormatting sqref="B82">
    <cfRule type="timePeriod" dxfId="1463" priority="94" timePeriod="lastWeek">
      <formula>AND(TODAY()-ROUNDDOWN(B82,0)&gt;=(WEEKDAY(TODAY())),TODAY()-ROUNDDOWN(B82,0)&lt;(WEEKDAY(TODAY())+7))</formula>
    </cfRule>
  </conditionalFormatting>
  <conditionalFormatting sqref="B82">
    <cfRule type="timePeriod" dxfId="1462" priority="93" timePeriod="lastWeek">
      <formula>AND(TODAY()-ROUNDDOWN(B82,0)&gt;=(WEEKDAY(TODAY())),TODAY()-ROUNDDOWN(B82,0)&lt;(WEEKDAY(TODAY())+7))</formula>
    </cfRule>
  </conditionalFormatting>
  <conditionalFormatting sqref="D90">
    <cfRule type="timePeriod" dxfId="1461" priority="85" timePeriod="lastWeek">
      <formula>AND(TODAY()-ROUNDDOWN(D90,0)&gt;=(WEEKDAY(TODAY())),TODAY()-ROUNDDOWN(D90,0)&lt;(WEEKDAY(TODAY())+7))</formula>
    </cfRule>
  </conditionalFormatting>
  <conditionalFormatting sqref="D91">
    <cfRule type="timePeriod" dxfId="1460" priority="84" timePeriod="lastWeek">
      <formula>AND(TODAY()-ROUNDDOWN(D91,0)&gt;=(WEEKDAY(TODAY())),TODAY()-ROUNDDOWN(D91,0)&lt;(WEEKDAY(TODAY())+7))</formula>
    </cfRule>
  </conditionalFormatting>
  <conditionalFormatting sqref="D91">
    <cfRule type="timePeriod" dxfId="1459" priority="82" timePeriod="lastWeek">
      <formula>AND(TODAY()-ROUNDDOWN(D91,0)&gt;=(WEEKDAY(TODAY())),TODAY()-ROUNDDOWN(D91,0)&lt;(WEEKDAY(TODAY())+7))</formula>
    </cfRule>
  </conditionalFormatting>
  <conditionalFormatting sqref="D90">
    <cfRule type="timePeriod" dxfId="1458" priority="83" timePeriod="lastWeek">
      <formula>AND(TODAY()-ROUNDDOWN(D90,0)&gt;=(WEEKDAY(TODAY())),TODAY()-ROUNDDOWN(D90,0)&lt;(WEEKDAY(TODAY())+7))</formula>
    </cfRule>
  </conditionalFormatting>
  <conditionalFormatting sqref="F91">
    <cfRule type="timePeriod" dxfId="1457" priority="77" timePeriod="lastWeek">
      <formula>AND(TODAY()-ROUNDDOWN(F91,0)&gt;=(WEEKDAY(TODAY())),TODAY()-ROUNDDOWN(F91,0)&lt;(WEEKDAY(TODAY())+7))</formula>
    </cfRule>
  </conditionalFormatting>
  <conditionalFormatting sqref="D92">
    <cfRule type="timePeriod" dxfId="1456" priority="79" timePeriod="lastWeek">
      <formula>AND(TODAY()-ROUNDDOWN(D92,0)&gt;=(WEEKDAY(TODAY())),TODAY()-ROUNDDOWN(D92,0)&lt;(WEEKDAY(TODAY())+7))</formula>
    </cfRule>
  </conditionalFormatting>
  <conditionalFormatting sqref="D94">
    <cfRule type="timePeriod" dxfId="1455" priority="78" timePeriod="lastWeek">
      <formula>AND(TODAY()-ROUNDDOWN(D94,0)&gt;=(WEEKDAY(TODAY())),TODAY()-ROUNDDOWN(D94,0)&lt;(WEEKDAY(TODAY())+7))</formula>
    </cfRule>
  </conditionalFormatting>
  <conditionalFormatting sqref="F91">
    <cfRule type="timePeriod" dxfId="1454" priority="75" timePeriod="lastWeek">
      <formula>AND(TODAY()-ROUNDDOWN(F91,0)&gt;=(WEEKDAY(TODAY())),TODAY()-ROUNDDOWN(F91,0)&lt;(WEEKDAY(TODAY())+7))</formula>
    </cfRule>
  </conditionalFormatting>
  <conditionalFormatting sqref="F91">
    <cfRule type="timePeriod" dxfId="1453" priority="76" timePeriod="lastWeek">
      <formula>AND(TODAY()-ROUNDDOWN(F91,0)&gt;=(WEEKDAY(TODAY())),TODAY()-ROUNDDOWN(F91,0)&lt;(WEEKDAY(TODAY())+7))</formula>
    </cfRule>
  </conditionalFormatting>
  <conditionalFormatting sqref="F91">
    <cfRule type="timePeriod" dxfId="1452" priority="74" timePeriod="lastWeek">
      <formula>AND(TODAY()-ROUNDDOWN(F91,0)&gt;=(WEEKDAY(TODAY())),TODAY()-ROUNDDOWN(F91,0)&lt;(WEEKDAY(TODAY())+7))</formula>
    </cfRule>
  </conditionalFormatting>
  <conditionalFormatting sqref="E94">
    <cfRule type="timePeriod" dxfId="1451" priority="115" timePeriod="lastWeek">
      <formula>AND(TODAY()-ROUNDDOWN(E94,0)&gt;=(WEEKDAY(TODAY())),TODAY()-ROUNDDOWN(E94,0)&lt;(WEEKDAY(TODAY())+7))</formula>
    </cfRule>
  </conditionalFormatting>
  <conditionalFormatting sqref="B93">
    <cfRule type="timePeriod" dxfId="1450" priority="134" timePeriod="lastWeek">
      <formula>AND(TODAY()-ROUNDDOWN(B93,0)&gt;=(WEEKDAY(TODAY())),TODAY()-ROUNDDOWN(B93,0)&lt;(WEEKDAY(TODAY())+7))</formula>
    </cfRule>
  </conditionalFormatting>
  <conditionalFormatting sqref="B76">
    <cfRule type="timePeriod" dxfId="1449" priority="112" timePeriod="lastWeek">
      <formula>AND(TODAY()-ROUNDDOWN(B76,0)&gt;=(WEEKDAY(TODAY())),TODAY()-ROUNDDOWN(B76,0)&lt;(WEEKDAY(TODAY())+7))</formula>
    </cfRule>
  </conditionalFormatting>
  <conditionalFormatting sqref="D88">
    <cfRule type="timePeriod" dxfId="1448" priority="102" timePeriod="lastWeek">
      <formula>AND(TODAY()-ROUNDDOWN(D88,0)&gt;=(WEEKDAY(TODAY())),TODAY()-ROUNDDOWN(D88,0)&lt;(WEEKDAY(TODAY())+7))</formula>
    </cfRule>
  </conditionalFormatting>
  <conditionalFormatting sqref="B81">
    <cfRule type="timePeriod" dxfId="1447" priority="113" timePeriod="lastWeek">
      <formula>AND(TODAY()-ROUNDDOWN(B81,0)&gt;=(WEEKDAY(TODAY())),TODAY()-ROUNDDOWN(B81,0)&lt;(WEEKDAY(TODAY())+7))</formula>
    </cfRule>
  </conditionalFormatting>
  <conditionalFormatting sqref="B76">
    <cfRule type="timePeriod" dxfId="1446" priority="133" timePeriod="lastWeek">
      <formula>AND(TODAY()-ROUNDDOWN(B76,0)&gt;=(WEEKDAY(TODAY())),TODAY()-ROUNDDOWN(B76,0)&lt;(WEEKDAY(TODAY())+7))</formula>
    </cfRule>
  </conditionalFormatting>
  <conditionalFormatting sqref="B76">
    <cfRule type="timePeriod" dxfId="1445" priority="132" timePeriod="lastWeek">
      <formula>AND(TODAY()-ROUNDDOWN(B76,0)&gt;=(WEEKDAY(TODAY())),TODAY()-ROUNDDOWN(B76,0)&lt;(WEEKDAY(TODAY())+7))</formula>
    </cfRule>
  </conditionalFormatting>
  <conditionalFormatting sqref="E90">
    <cfRule type="timePeriod" dxfId="1444" priority="123" timePeriod="lastWeek">
      <formula>AND(TODAY()-ROUNDDOWN(E90,0)&gt;=(WEEKDAY(TODAY())),TODAY()-ROUNDDOWN(E90,0)&lt;(WEEKDAY(TODAY())+7))</formula>
    </cfRule>
  </conditionalFormatting>
  <conditionalFormatting sqref="B76">
    <cfRule type="timePeriod" dxfId="1443" priority="111" timePeriod="lastWeek">
      <formula>AND(TODAY()-ROUNDDOWN(B76,0)&gt;=(WEEKDAY(TODAY())),TODAY()-ROUNDDOWN(B76,0)&lt;(WEEKDAY(TODAY())+7))</formula>
    </cfRule>
  </conditionalFormatting>
  <conditionalFormatting sqref="C90">
    <cfRule type="timePeriod" dxfId="1442" priority="131" timePeriod="lastWeek">
      <formula>AND(TODAY()-ROUNDDOWN(C90,0)&gt;=(WEEKDAY(TODAY())),TODAY()-ROUNDDOWN(C90,0)&lt;(WEEKDAY(TODAY())+7))</formula>
    </cfRule>
  </conditionalFormatting>
  <conditionalFormatting sqref="C90">
    <cfRule type="timePeriod" dxfId="1441" priority="130" timePeriod="lastWeek">
      <formula>AND(TODAY()-ROUNDDOWN(C90,0)&gt;=(WEEKDAY(TODAY())),TODAY()-ROUNDDOWN(C90,0)&lt;(WEEKDAY(TODAY())+7))</formula>
    </cfRule>
  </conditionalFormatting>
  <conditionalFormatting sqref="B82">
    <cfRule type="timePeriod" dxfId="1440" priority="108" timePeriod="lastWeek">
      <formula>AND(TODAY()-ROUNDDOWN(B82,0)&gt;=(WEEKDAY(TODAY())),TODAY()-ROUNDDOWN(B82,0)&lt;(WEEKDAY(TODAY())+7))</formula>
    </cfRule>
  </conditionalFormatting>
  <conditionalFormatting sqref="B83">
    <cfRule type="timePeriod" dxfId="1439" priority="129" timePeriod="lastWeek">
      <formula>AND(TODAY()-ROUNDDOWN(B83,0)&gt;=(WEEKDAY(TODAY())),TODAY()-ROUNDDOWN(B83,0)&lt;(WEEKDAY(TODAY())+7))</formula>
    </cfRule>
  </conditionalFormatting>
  <conditionalFormatting sqref="B83">
    <cfRule type="timePeriod" dxfId="1438" priority="128" timePeriod="lastWeek">
      <formula>AND(TODAY()-ROUNDDOWN(B83,0)&gt;=(WEEKDAY(TODAY())),TODAY()-ROUNDDOWN(B83,0)&lt;(WEEKDAY(TODAY())+7))</formula>
    </cfRule>
  </conditionalFormatting>
  <conditionalFormatting sqref="B85">
    <cfRule type="timePeriod" dxfId="1437" priority="126" timePeriod="lastWeek">
      <formula>AND(TODAY()-ROUNDDOWN(B85,0)&gt;=(WEEKDAY(TODAY())),TODAY()-ROUNDDOWN(B85,0)&lt;(WEEKDAY(TODAY())+7))</formula>
    </cfRule>
  </conditionalFormatting>
  <conditionalFormatting sqref="B85">
    <cfRule type="timePeriod" dxfId="1436" priority="127" timePeriod="lastWeek">
      <formula>AND(TODAY()-ROUNDDOWN(B85,0)&gt;=(WEEKDAY(TODAY())),TODAY()-ROUNDDOWN(B85,0)&lt;(WEEKDAY(TODAY())+7))</formula>
    </cfRule>
  </conditionalFormatting>
  <conditionalFormatting sqref="C90">
    <cfRule type="timePeriod" dxfId="1435" priority="125" timePeriod="lastWeek">
      <formula>AND(TODAY()-ROUNDDOWN(C90,0)&gt;=(WEEKDAY(TODAY())),TODAY()-ROUNDDOWN(C90,0)&lt;(WEEKDAY(TODAY())+7))</formula>
    </cfRule>
  </conditionalFormatting>
  <conditionalFormatting sqref="C90">
    <cfRule type="timePeriod" dxfId="1434" priority="124" timePeriod="lastWeek">
      <formula>AND(TODAY()-ROUNDDOWN(C90,0)&gt;=(WEEKDAY(TODAY())),TODAY()-ROUNDDOWN(C90,0)&lt;(WEEKDAY(TODAY())+7))</formula>
    </cfRule>
  </conditionalFormatting>
  <conditionalFormatting sqref="E90">
    <cfRule type="timePeriod" dxfId="1433" priority="122" timePeriod="lastWeek">
      <formula>AND(TODAY()-ROUNDDOWN(E90,0)&gt;=(WEEKDAY(TODAY())),TODAY()-ROUNDDOWN(E90,0)&lt;(WEEKDAY(TODAY())+7))</formula>
    </cfRule>
  </conditionalFormatting>
  <conditionalFormatting sqref="E90">
    <cfRule type="timePeriod" dxfId="1432" priority="117" timePeriod="lastWeek">
      <formula>AND(TODAY()-ROUNDDOWN(E90,0)&gt;=(WEEKDAY(TODAY())),TODAY()-ROUNDDOWN(E90,0)&lt;(WEEKDAY(TODAY())+7))</formula>
    </cfRule>
  </conditionalFormatting>
  <conditionalFormatting sqref="E91">
    <cfRule type="timePeriod" dxfId="1431" priority="119" timePeriod="lastWeek">
      <formula>AND(TODAY()-ROUNDDOWN(E91,0)&gt;=(WEEKDAY(TODAY())),TODAY()-ROUNDDOWN(E91,0)&lt;(WEEKDAY(TODAY())+7))</formula>
    </cfRule>
  </conditionalFormatting>
  <conditionalFormatting sqref="E91">
    <cfRule type="timePeriod" dxfId="1430" priority="118" timePeriod="lastWeek">
      <formula>AND(TODAY()-ROUNDDOWN(E91,0)&gt;=(WEEKDAY(TODAY())),TODAY()-ROUNDDOWN(E91,0)&lt;(WEEKDAY(TODAY())+7))</formula>
    </cfRule>
  </conditionalFormatting>
  <conditionalFormatting sqref="E92">
    <cfRule type="timePeriod" dxfId="1429" priority="116" timePeriod="lastWeek">
      <formula>AND(TODAY()-ROUNDDOWN(E92,0)&gt;=(WEEKDAY(TODAY())),TODAY()-ROUNDDOWN(E92,0)&lt;(WEEKDAY(TODAY())+7))</formula>
    </cfRule>
  </conditionalFormatting>
  <conditionalFormatting sqref="D87">
    <cfRule type="timePeriod" dxfId="1428" priority="105" timePeriod="lastWeek">
      <formula>AND(TODAY()-ROUNDDOWN(D87,0)&gt;=(WEEKDAY(TODAY())),TODAY()-ROUNDDOWN(D87,0)&lt;(WEEKDAY(TODAY())+7))</formula>
    </cfRule>
  </conditionalFormatting>
  <conditionalFormatting sqref="B82">
    <cfRule type="timePeriod" dxfId="1427" priority="107" timePeriod="lastWeek">
      <formula>AND(TODAY()-ROUNDDOWN(B82,0)&gt;=(WEEKDAY(TODAY())),TODAY()-ROUNDDOWN(B82,0)&lt;(WEEKDAY(TODAY())+7))</formula>
    </cfRule>
  </conditionalFormatting>
  <conditionalFormatting sqref="D87">
    <cfRule type="timePeriod" dxfId="1426" priority="106" timePeriod="lastWeek">
      <formula>AND(TODAY()-ROUNDDOWN(D87,0)&gt;=(WEEKDAY(TODAY())),TODAY()-ROUNDDOWN(D87,0)&lt;(WEEKDAY(TODAY())+7))</formula>
    </cfRule>
  </conditionalFormatting>
  <conditionalFormatting sqref="D88">
    <cfRule type="timePeriod" dxfId="1425" priority="104" timePeriod="lastWeek">
      <formula>AND(TODAY()-ROUNDDOWN(D88,0)&gt;=(WEEKDAY(TODAY())),TODAY()-ROUNDDOWN(D88,0)&lt;(WEEKDAY(TODAY())+7))</formula>
    </cfRule>
  </conditionalFormatting>
  <conditionalFormatting sqref="B81">
    <cfRule type="timePeriod" dxfId="1424" priority="114" timePeriod="lastWeek">
      <formula>AND(TODAY()-ROUNDDOWN(B81,0)&gt;=(WEEKDAY(TODAY())),TODAY()-ROUNDDOWN(B81,0)&lt;(WEEKDAY(TODAY())+7))</formula>
    </cfRule>
  </conditionalFormatting>
  <conditionalFormatting sqref="D89">
    <cfRule type="timePeriod" dxfId="1423" priority="99" timePeriod="lastWeek">
      <formula>AND(TODAY()-ROUNDDOWN(D89,0)&gt;=(WEEKDAY(TODAY())),TODAY()-ROUNDDOWN(D89,0)&lt;(WEEKDAY(TODAY())+7))</formula>
    </cfRule>
  </conditionalFormatting>
  <conditionalFormatting sqref="D87">
    <cfRule type="timePeriod" dxfId="1422" priority="100" timePeriod="lastWeek">
      <formula>AND(TODAY()-ROUNDDOWN(D87,0)&gt;=(WEEKDAY(TODAY())),TODAY()-ROUNDDOWN(D87,0)&lt;(WEEKDAY(TODAY())+7))</formula>
    </cfRule>
  </conditionalFormatting>
  <conditionalFormatting sqref="B72">
    <cfRule type="timePeriod" dxfId="1421" priority="98" timePeriod="lastWeek">
      <formula>AND(TODAY()-ROUNDDOWN(B72,0)&gt;=(WEEKDAY(TODAY())),TODAY()-ROUNDDOWN(B72,0)&lt;(WEEKDAY(TODAY())+7))</formula>
    </cfRule>
  </conditionalFormatting>
  <conditionalFormatting sqref="B72">
    <cfRule type="timePeriod" dxfId="1420" priority="97" timePeriod="lastWeek">
      <formula>AND(TODAY()-ROUNDDOWN(B72,0)&gt;=(WEEKDAY(TODAY())),TODAY()-ROUNDDOWN(B72,0)&lt;(WEEKDAY(TODAY())+7))</formula>
    </cfRule>
  </conditionalFormatting>
  <conditionalFormatting sqref="B76">
    <cfRule type="timePeriod" dxfId="1419" priority="96" timePeriod="lastWeek">
      <formula>AND(TODAY()-ROUNDDOWN(B76,0)&gt;=(WEEKDAY(TODAY())),TODAY()-ROUNDDOWN(B76,0)&lt;(WEEKDAY(TODAY())+7))</formula>
    </cfRule>
  </conditionalFormatting>
  <conditionalFormatting sqref="B76">
    <cfRule type="timePeriod" dxfId="1418" priority="95" timePeriod="lastWeek">
      <formula>AND(TODAY()-ROUNDDOWN(B76,0)&gt;=(WEEKDAY(TODAY())),TODAY()-ROUNDDOWN(B76,0)&lt;(WEEKDAY(TODAY())+7))</formula>
    </cfRule>
  </conditionalFormatting>
  <conditionalFormatting sqref="B83">
    <cfRule type="timePeriod" dxfId="1402" priority="73" timePeriod="lastWeek">
      <formula>AND(TODAY()-ROUNDDOWN(B83,0)&gt;=(WEEKDAY(TODAY())),TODAY()-ROUNDDOWN(B83,0)&lt;(WEEKDAY(TODAY())+7))</formula>
    </cfRule>
  </conditionalFormatting>
  <conditionalFormatting sqref="B85">
    <cfRule type="timePeriod" dxfId="1391" priority="70" timePeriod="lastWeek">
      <formula>AND(TODAY()-ROUNDDOWN(B85,0)&gt;=(WEEKDAY(TODAY())),TODAY()-ROUNDDOWN(B85,0)&lt;(WEEKDAY(TODAY())+7))</formula>
    </cfRule>
  </conditionalFormatting>
  <conditionalFormatting sqref="B85">
    <cfRule type="timePeriod" dxfId="1390" priority="71" timePeriod="lastWeek">
      <formula>AND(TODAY()-ROUNDDOWN(B85,0)&gt;=(WEEKDAY(TODAY())),TODAY()-ROUNDDOWN(B85,0)&lt;(WEEKDAY(TODAY())+7))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A2" sqref="A2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7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8" customFormat="1" ht="56.95" customHeight="1" thickBot="1">
      <c r="A1" s="176" t="s">
        <v>47</v>
      </c>
      <c r="B1" s="176"/>
      <c r="C1" s="176"/>
      <c r="D1" s="176"/>
      <c r="E1" s="176"/>
      <c r="F1" s="176"/>
      <c r="G1" s="176"/>
    </row>
    <row r="2" spans="1:9" ht="13.45" customHeight="1">
      <c r="A2" s="69"/>
      <c r="B2" s="69" t="s">
        <v>2</v>
      </c>
      <c r="C2" s="69" t="s">
        <v>3</v>
      </c>
      <c r="D2" s="69" t="s">
        <v>4</v>
      </c>
      <c r="E2" s="69" t="s">
        <v>5</v>
      </c>
      <c r="F2" s="69" t="s">
        <v>0</v>
      </c>
      <c r="G2" s="69" t="s">
        <v>6</v>
      </c>
      <c r="H2" s="75" t="s">
        <v>1</v>
      </c>
      <c r="I2" s="69"/>
    </row>
    <row r="3" spans="1:9" ht="13.75" customHeight="1" thickBot="1">
      <c r="A3" s="70"/>
      <c r="B3" s="72">
        <v>45670</v>
      </c>
      <c r="C3" s="72">
        <v>45671</v>
      </c>
      <c r="D3" s="72">
        <v>45672</v>
      </c>
      <c r="E3" s="72">
        <v>45673</v>
      </c>
      <c r="F3" s="72">
        <v>45674</v>
      </c>
      <c r="G3" s="72">
        <v>45675</v>
      </c>
      <c r="H3" s="72">
        <v>45676</v>
      </c>
      <c r="I3" s="70"/>
    </row>
    <row r="4" spans="1:9" ht="13.75" customHeight="1">
      <c r="A4" s="2">
        <v>0.25</v>
      </c>
      <c r="B4" s="81" t="s">
        <v>7</v>
      </c>
      <c r="C4" s="82"/>
      <c r="D4" s="36"/>
      <c r="E4" s="36"/>
      <c r="F4" s="112" t="s">
        <v>7</v>
      </c>
      <c r="G4" s="113"/>
      <c r="H4" s="3"/>
      <c r="I4" s="4">
        <v>0.25</v>
      </c>
    </row>
    <row r="5" spans="1:9" ht="13.75" customHeight="1">
      <c r="A5" s="5">
        <v>0.26041666666666669</v>
      </c>
      <c r="B5" s="37">
        <v>0.25</v>
      </c>
      <c r="C5" s="83"/>
      <c r="D5" s="18"/>
      <c r="E5" s="18"/>
      <c r="F5" s="114">
        <v>0.25</v>
      </c>
      <c r="G5" s="83"/>
      <c r="H5" s="6"/>
      <c r="I5" s="7">
        <v>0.26041666666666669</v>
      </c>
    </row>
    <row r="6" spans="1:9" ht="13.75" customHeight="1">
      <c r="A6" s="5">
        <v>0.27083333333333331</v>
      </c>
      <c r="B6" s="38" t="s">
        <v>8</v>
      </c>
      <c r="C6" s="80"/>
      <c r="D6" s="39"/>
      <c r="E6" s="39"/>
      <c r="F6" s="107" t="s">
        <v>8</v>
      </c>
      <c r="G6" s="80"/>
      <c r="H6" s="6"/>
      <c r="I6" s="7">
        <v>0.27083333333333331</v>
      </c>
    </row>
    <row r="7" spans="1:9" ht="13.75" customHeight="1" thickBot="1">
      <c r="A7" s="5">
        <v>0.28125</v>
      </c>
      <c r="B7" s="38" t="s">
        <v>9</v>
      </c>
      <c r="C7" s="80"/>
      <c r="D7" s="18"/>
      <c r="E7" s="18"/>
      <c r="F7" s="107" t="s">
        <v>9</v>
      </c>
      <c r="G7" s="80"/>
      <c r="H7" s="108"/>
      <c r="I7" s="7">
        <v>0.28125</v>
      </c>
    </row>
    <row r="8" spans="1:9" ht="13.75" customHeight="1">
      <c r="A8" s="2">
        <v>0.29166666666666669</v>
      </c>
      <c r="B8" s="40"/>
      <c r="C8" s="18"/>
      <c r="D8" s="18"/>
      <c r="E8" s="18"/>
      <c r="F8" s="109" t="s">
        <v>7</v>
      </c>
      <c r="G8" s="115"/>
      <c r="H8" s="108"/>
      <c r="I8" s="4">
        <v>0.29166666666666669</v>
      </c>
    </row>
    <row r="9" spans="1:9" ht="13.75" customHeight="1">
      <c r="A9" s="5">
        <v>0.30208333333333331</v>
      </c>
      <c r="B9" s="40"/>
      <c r="C9" s="18"/>
      <c r="D9" s="18"/>
      <c r="E9" s="18"/>
      <c r="F9" s="109"/>
      <c r="G9" s="48"/>
      <c r="H9" s="108"/>
      <c r="I9" s="7">
        <v>0.30208333333333331</v>
      </c>
    </row>
    <row r="10" spans="1:9" ht="13.75" customHeight="1">
      <c r="A10" s="5">
        <v>0.3125</v>
      </c>
      <c r="B10" s="40"/>
      <c r="C10" s="18"/>
      <c r="D10" s="18"/>
      <c r="E10" s="18"/>
      <c r="F10" s="109"/>
      <c r="G10" s="48"/>
      <c r="H10" s="6"/>
      <c r="I10" s="7">
        <v>0.3125</v>
      </c>
    </row>
    <row r="11" spans="1:9" ht="13.75" customHeight="1" thickBot="1">
      <c r="A11" s="9">
        <v>0.32291666666666669</v>
      </c>
      <c r="B11" s="40"/>
      <c r="C11" s="18"/>
      <c r="D11" s="18"/>
      <c r="E11" s="18"/>
      <c r="F11" s="116" t="s">
        <v>7</v>
      </c>
      <c r="G11" s="117"/>
      <c r="H11" s="118"/>
      <c r="I11" s="7">
        <v>0.32291666666666669</v>
      </c>
    </row>
    <row r="12" spans="1:9" ht="13.75" customHeight="1">
      <c r="A12" s="2">
        <v>0.33333333333333331</v>
      </c>
      <c r="B12" s="40"/>
      <c r="C12" s="18"/>
      <c r="D12" s="18"/>
      <c r="E12" s="18"/>
      <c r="F12" s="58" t="s">
        <v>7</v>
      </c>
      <c r="G12" s="58"/>
      <c r="H12" s="111"/>
      <c r="I12" s="4">
        <v>0.33333333333333331</v>
      </c>
    </row>
    <row r="13" spans="1:9" ht="13.75" customHeight="1">
      <c r="A13" s="5">
        <v>0.34375</v>
      </c>
      <c r="B13" s="40"/>
      <c r="C13" s="18"/>
      <c r="D13" s="18"/>
      <c r="E13" s="18"/>
      <c r="F13" s="119">
        <v>0.33333333333333331</v>
      </c>
      <c r="G13" s="119"/>
      <c r="H13" s="8"/>
      <c r="I13" s="7">
        <v>0.34375</v>
      </c>
    </row>
    <row r="14" spans="1:9" ht="13.75" customHeight="1">
      <c r="A14" s="5">
        <v>0.35416666666666669</v>
      </c>
      <c r="B14" s="56">
        <v>0.35416666666666669</v>
      </c>
      <c r="C14" s="16"/>
      <c r="D14" s="17"/>
      <c r="E14" s="17"/>
      <c r="F14" s="59" t="s">
        <v>25</v>
      </c>
      <c r="G14" s="59"/>
      <c r="H14" s="120"/>
      <c r="I14" s="7">
        <v>0.35416666666666669</v>
      </c>
    </row>
    <row r="15" spans="1:9" ht="13.75" customHeight="1" thickBot="1">
      <c r="A15" s="9">
        <v>0.36458333333333331</v>
      </c>
      <c r="B15" s="46" t="s">
        <v>11</v>
      </c>
      <c r="C15" s="89"/>
      <c r="D15" s="33"/>
      <c r="E15" s="33"/>
      <c r="F15" s="59" t="s">
        <v>7</v>
      </c>
      <c r="G15" s="59"/>
      <c r="H15" s="120"/>
      <c r="I15" s="7">
        <v>0.36458333333333331</v>
      </c>
    </row>
    <row r="16" spans="1:9" ht="13.75" customHeight="1">
      <c r="A16" s="2">
        <v>0.375</v>
      </c>
      <c r="B16" s="90">
        <v>0.375</v>
      </c>
      <c r="C16" s="91"/>
      <c r="D16" s="18"/>
      <c r="E16" s="18"/>
      <c r="F16" s="59" t="s">
        <v>7</v>
      </c>
      <c r="G16" s="59"/>
      <c r="H16" s="120"/>
      <c r="I16" s="4">
        <v>0.375</v>
      </c>
    </row>
    <row r="17" spans="1:9" ht="13.75" customHeight="1">
      <c r="A17" s="5">
        <v>0.38541666666666669</v>
      </c>
      <c r="B17" s="46" t="s">
        <v>12</v>
      </c>
      <c r="C17" s="89"/>
      <c r="D17" s="18"/>
      <c r="E17" s="18"/>
      <c r="F17" s="59" t="s">
        <v>7</v>
      </c>
      <c r="G17" s="59"/>
      <c r="H17" s="120"/>
      <c r="I17" s="7">
        <v>0.38541666666666669</v>
      </c>
    </row>
    <row r="18" spans="1:9" ht="13.75" customHeight="1">
      <c r="A18" s="5">
        <v>0.39583333333333331</v>
      </c>
      <c r="B18" s="94"/>
      <c r="C18" s="17"/>
      <c r="D18" s="17"/>
      <c r="E18" s="17"/>
      <c r="F18" s="59" t="s">
        <v>7</v>
      </c>
      <c r="G18" s="59"/>
      <c r="H18" s="120"/>
      <c r="I18" s="7">
        <v>0.39583333333333331</v>
      </c>
    </row>
    <row r="19" spans="1:9" ht="13.75" customHeight="1" thickBot="1">
      <c r="A19" s="9">
        <v>0.40625</v>
      </c>
      <c r="B19" s="41">
        <v>0.39583333333333331</v>
      </c>
      <c r="C19" s="88"/>
      <c r="D19" s="18"/>
      <c r="E19" s="18"/>
      <c r="F19" s="59" t="s">
        <v>7</v>
      </c>
      <c r="G19" s="59"/>
      <c r="H19" s="120"/>
      <c r="I19" s="10">
        <v>0.40625</v>
      </c>
    </row>
    <row r="20" spans="1:9" ht="13.75" customHeight="1">
      <c r="A20" s="2">
        <v>0.41666666666666669</v>
      </c>
      <c r="B20" s="47" t="s">
        <v>13</v>
      </c>
      <c r="C20" s="92"/>
      <c r="D20" s="18"/>
      <c r="E20" s="18"/>
      <c r="F20" s="59" t="s">
        <v>7</v>
      </c>
      <c r="G20" s="59"/>
      <c r="H20" s="120"/>
      <c r="I20" s="4">
        <v>0.41666666666666669</v>
      </c>
    </row>
    <row r="21" spans="1:9" ht="13.75" customHeight="1">
      <c r="A21" s="5">
        <v>0.42708333333333331</v>
      </c>
      <c r="B21" s="49" t="s">
        <v>14</v>
      </c>
      <c r="C21" s="93"/>
      <c r="D21" s="33"/>
      <c r="E21" s="33"/>
      <c r="F21" s="98" t="s">
        <v>7</v>
      </c>
      <c r="G21" s="59"/>
      <c r="H21" s="120"/>
      <c r="I21" s="7">
        <v>0.42708333333333331</v>
      </c>
    </row>
    <row r="22" spans="1:9" ht="13.75" customHeight="1">
      <c r="A22" s="5">
        <v>0.4375</v>
      </c>
      <c r="B22" s="50" t="s">
        <v>7</v>
      </c>
      <c r="C22" s="55"/>
      <c r="D22" s="17"/>
      <c r="E22" s="17"/>
      <c r="F22" s="59" t="s">
        <v>7</v>
      </c>
      <c r="G22" s="98"/>
      <c r="H22" s="110"/>
      <c r="I22" s="7">
        <v>0.4375</v>
      </c>
    </row>
    <row r="23" spans="1:9" ht="13.75" customHeight="1" thickBot="1">
      <c r="A23" s="9">
        <v>0.44791666666666669</v>
      </c>
      <c r="B23" s="51">
        <v>0.4375</v>
      </c>
      <c r="C23" s="42"/>
      <c r="D23" s="18"/>
      <c r="E23" s="18"/>
      <c r="F23" s="59" t="s">
        <v>7</v>
      </c>
      <c r="G23" s="59"/>
      <c r="H23" s="120"/>
      <c r="I23" s="10">
        <v>0.44791666666666669</v>
      </c>
    </row>
    <row r="24" spans="1:9" ht="13.75" customHeight="1">
      <c r="A24" s="2">
        <v>0.45833333333333331</v>
      </c>
      <c r="B24" s="43" t="s">
        <v>15</v>
      </c>
      <c r="C24" s="44"/>
      <c r="D24" s="18"/>
      <c r="E24" s="18"/>
      <c r="F24" s="98" t="s">
        <v>7</v>
      </c>
      <c r="G24" s="98"/>
      <c r="H24" s="110"/>
      <c r="I24" s="4">
        <v>0.45833333333333331</v>
      </c>
    </row>
    <row r="25" spans="1:9" ht="13.75" customHeight="1">
      <c r="A25" s="5">
        <v>0.46875</v>
      </c>
      <c r="B25" s="49" t="s">
        <v>14</v>
      </c>
      <c r="C25" s="19"/>
      <c r="D25" s="33"/>
      <c r="E25" s="33"/>
      <c r="F25" s="206" t="s">
        <v>48</v>
      </c>
      <c r="G25" s="59"/>
      <c r="H25" s="120"/>
      <c r="I25" s="7">
        <v>0.46875</v>
      </c>
    </row>
    <row r="26" spans="1:9" ht="13.75" customHeight="1">
      <c r="A26" s="5">
        <v>0.47916666666666669</v>
      </c>
      <c r="B26" s="50" t="s">
        <v>7</v>
      </c>
      <c r="C26" s="55"/>
      <c r="D26" s="55"/>
      <c r="E26" s="55"/>
      <c r="F26" s="55"/>
      <c r="G26" s="58" t="s">
        <v>7</v>
      </c>
      <c r="H26" s="12" t="s">
        <v>7</v>
      </c>
      <c r="I26" s="7">
        <v>0.47916666666666669</v>
      </c>
    </row>
    <row r="27" spans="1:9" ht="13.75" customHeight="1" thickBot="1">
      <c r="A27" s="9">
        <v>0.48958333333333331</v>
      </c>
      <c r="B27" s="51">
        <v>0.47916666666666669</v>
      </c>
      <c r="C27" s="42"/>
      <c r="D27" s="42"/>
      <c r="E27" s="42"/>
      <c r="F27" s="42"/>
      <c r="G27" s="52">
        <v>0.47916666666666669</v>
      </c>
      <c r="H27" s="11">
        <v>0.47569444444444442</v>
      </c>
      <c r="I27" s="10">
        <v>0.48958333333333331</v>
      </c>
    </row>
    <row r="28" spans="1:9" ht="13.75" customHeight="1">
      <c r="A28" s="5">
        <v>0.5</v>
      </c>
      <c r="B28" s="43" t="s">
        <v>16</v>
      </c>
      <c r="C28" s="44"/>
      <c r="D28" s="44"/>
      <c r="E28" s="44"/>
      <c r="F28" s="44"/>
      <c r="G28" s="53" t="s">
        <v>16</v>
      </c>
      <c r="H28" s="13" t="s">
        <v>10</v>
      </c>
      <c r="I28" s="4">
        <v>0.5</v>
      </c>
    </row>
    <row r="29" spans="1:9" ht="13.75" customHeight="1">
      <c r="A29" s="5">
        <v>0.51041666666666663</v>
      </c>
      <c r="B29" s="49" t="s">
        <v>14</v>
      </c>
      <c r="C29" s="19"/>
      <c r="D29" s="19"/>
      <c r="E29" s="19"/>
      <c r="F29" s="19"/>
      <c r="G29" s="54" t="s">
        <v>42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50" t="s">
        <v>7</v>
      </c>
      <c r="C30" s="55"/>
      <c r="D30" s="55"/>
      <c r="E30" s="55"/>
      <c r="F30" s="55"/>
      <c r="G30" s="58" t="s">
        <v>7</v>
      </c>
      <c r="H30" s="11" t="s">
        <v>7</v>
      </c>
      <c r="I30" s="7">
        <v>0.52083333333333337</v>
      </c>
    </row>
    <row r="31" spans="1:9" ht="13.75" customHeight="1" thickBot="1">
      <c r="A31" s="5">
        <v>0.53125</v>
      </c>
      <c r="B31" s="51">
        <v>0.52083333333333337</v>
      </c>
      <c r="C31" s="42"/>
      <c r="D31" s="42"/>
      <c r="E31" s="42"/>
      <c r="F31" s="42"/>
      <c r="G31" s="52">
        <v>0.52083333333333337</v>
      </c>
      <c r="H31" s="11" t="s">
        <v>7</v>
      </c>
      <c r="I31" s="10">
        <v>0.53125</v>
      </c>
    </row>
    <row r="32" spans="1:9" ht="13.75" customHeight="1">
      <c r="A32" s="2">
        <v>0.54166666666666663</v>
      </c>
      <c r="B32" s="43" t="s">
        <v>16</v>
      </c>
      <c r="C32" s="44"/>
      <c r="D32" s="44"/>
      <c r="E32" s="44"/>
      <c r="F32" s="44"/>
      <c r="G32" s="53" t="s">
        <v>16</v>
      </c>
      <c r="H32" s="13" t="s">
        <v>7</v>
      </c>
      <c r="I32" s="4">
        <v>0.54166666666666663</v>
      </c>
    </row>
    <row r="33" spans="1:9" ht="13.75" customHeight="1">
      <c r="A33" s="5">
        <v>0.55208333333333337</v>
      </c>
      <c r="B33" s="43" t="s">
        <v>7</v>
      </c>
      <c r="C33" s="44"/>
      <c r="D33" s="44" t="s">
        <v>7</v>
      </c>
      <c r="E33" s="44"/>
      <c r="F33" s="44"/>
      <c r="G33" s="54" t="s">
        <v>42</v>
      </c>
      <c r="H33" s="11" t="s">
        <v>7</v>
      </c>
      <c r="I33" s="7">
        <v>0.55208333333333337</v>
      </c>
    </row>
    <row r="34" spans="1:9" ht="13.75" customHeight="1">
      <c r="A34" s="5">
        <v>0.5625</v>
      </c>
      <c r="B34" s="49" t="s">
        <v>14</v>
      </c>
      <c r="C34" s="19"/>
      <c r="D34" s="19"/>
      <c r="E34" s="19"/>
      <c r="F34" s="19"/>
      <c r="G34" s="58" t="s">
        <v>7</v>
      </c>
      <c r="H34" s="12" t="s">
        <v>7</v>
      </c>
      <c r="I34" s="7">
        <v>0.5625</v>
      </c>
    </row>
    <row r="35" spans="1:9" ht="13.75" customHeight="1" thickBot="1">
      <c r="A35" s="5">
        <v>0.57291666666666663</v>
      </c>
      <c r="B35" s="50" t="s">
        <v>7</v>
      </c>
      <c r="C35" s="55"/>
      <c r="D35" s="55"/>
      <c r="E35" s="55"/>
      <c r="F35" s="55"/>
      <c r="G35" s="52">
        <v>0.5625</v>
      </c>
      <c r="H35" s="11">
        <v>0.55902777777777779</v>
      </c>
      <c r="I35" s="10">
        <v>0.57291666666666663</v>
      </c>
    </row>
    <row r="36" spans="1:9" ht="13.75" customHeight="1">
      <c r="A36" s="2">
        <v>0.58333333333333337</v>
      </c>
      <c r="B36" s="51">
        <v>0.5625</v>
      </c>
      <c r="C36" s="42"/>
      <c r="D36" s="42"/>
      <c r="E36" s="42"/>
      <c r="F36" s="42"/>
      <c r="G36" s="53" t="s">
        <v>16</v>
      </c>
      <c r="H36" s="13" t="s">
        <v>10</v>
      </c>
      <c r="I36" s="4">
        <v>0.58333333333333337</v>
      </c>
    </row>
    <row r="37" spans="1:9" ht="13.75" customHeight="1">
      <c r="A37" s="5">
        <v>0.59375</v>
      </c>
      <c r="B37" s="43" t="s">
        <v>16</v>
      </c>
      <c r="C37" s="44"/>
      <c r="D37" s="44"/>
      <c r="E37" s="44"/>
      <c r="F37" s="44"/>
      <c r="G37" s="54" t="s">
        <v>42</v>
      </c>
      <c r="H37" s="11" t="s">
        <v>7</v>
      </c>
      <c r="I37" s="7">
        <v>0.59375</v>
      </c>
    </row>
    <row r="38" spans="1:9" ht="13.75" customHeight="1">
      <c r="A38" s="5">
        <v>0.60416666666666663</v>
      </c>
      <c r="B38" s="49" t="s">
        <v>14</v>
      </c>
      <c r="C38" s="19"/>
      <c r="D38" s="19"/>
      <c r="E38" s="95"/>
      <c r="F38" s="95"/>
      <c r="G38" s="58" t="s">
        <v>7</v>
      </c>
      <c r="H38" s="11" t="s">
        <v>7</v>
      </c>
      <c r="I38" s="7">
        <v>0.60416666666666663</v>
      </c>
    </row>
    <row r="39" spans="1:9" ht="13.75" customHeight="1" thickBot="1">
      <c r="A39" s="5">
        <v>0.61458333333333337</v>
      </c>
      <c r="B39" s="50" t="s">
        <v>7</v>
      </c>
      <c r="C39" s="55"/>
      <c r="D39" s="55"/>
      <c r="E39" s="55"/>
      <c r="F39" s="55"/>
      <c r="G39" s="52">
        <v>0.60416666666666663</v>
      </c>
      <c r="H39" s="11" t="s">
        <v>7</v>
      </c>
      <c r="I39" s="10">
        <v>0.61458333333333337</v>
      </c>
    </row>
    <row r="40" spans="1:9" ht="13.75" customHeight="1">
      <c r="A40" s="2">
        <v>0.625</v>
      </c>
      <c r="B40" s="51">
        <v>0.60763888888888895</v>
      </c>
      <c r="C40" s="42"/>
      <c r="D40" s="42"/>
      <c r="E40" s="42"/>
      <c r="F40" s="42"/>
      <c r="G40" s="53" t="s">
        <v>16</v>
      </c>
      <c r="H40" s="13" t="s">
        <v>7</v>
      </c>
      <c r="I40" s="4">
        <v>0.625</v>
      </c>
    </row>
    <row r="41" spans="1:9" ht="13.75" customHeight="1">
      <c r="A41" s="5">
        <v>0.63541666666666696</v>
      </c>
      <c r="B41" s="43" t="s">
        <v>15</v>
      </c>
      <c r="C41" s="44"/>
      <c r="D41" s="44"/>
      <c r="E41" s="44"/>
      <c r="F41" s="44"/>
      <c r="G41" s="54" t="s">
        <v>42</v>
      </c>
      <c r="H41" s="11" t="s">
        <v>7</v>
      </c>
      <c r="I41" s="7">
        <v>0.63541666666666696</v>
      </c>
    </row>
    <row r="42" spans="1:9" ht="13.75" customHeight="1">
      <c r="A42" s="5">
        <v>0.64583333333333304</v>
      </c>
      <c r="B42" s="49" t="s">
        <v>14</v>
      </c>
      <c r="C42" s="19"/>
      <c r="D42" s="19"/>
      <c r="E42" s="95"/>
      <c r="F42" s="95"/>
      <c r="G42" s="58" t="s">
        <v>7</v>
      </c>
      <c r="H42" s="188" t="s">
        <v>7</v>
      </c>
      <c r="I42" s="7">
        <v>0.64583333333333304</v>
      </c>
    </row>
    <row r="43" spans="1:9" ht="13.75" customHeight="1" thickBot="1">
      <c r="A43" s="5">
        <v>0.65972222222222221</v>
      </c>
      <c r="B43" s="94" t="s">
        <v>22</v>
      </c>
      <c r="C43" s="123"/>
      <c r="D43" s="17"/>
      <c r="E43" s="17"/>
      <c r="F43" s="17"/>
      <c r="G43" s="52">
        <v>0.64583333333333337</v>
      </c>
      <c r="H43" s="185">
        <v>0.63888888888888895</v>
      </c>
      <c r="I43" s="10">
        <v>0.65625</v>
      </c>
    </row>
    <row r="44" spans="1:9" ht="13.75" customHeight="1">
      <c r="A44" s="2">
        <v>0.66666666666666596</v>
      </c>
      <c r="B44" s="124" t="s">
        <v>23</v>
      </c>
      <c r="C44" s="125"/>
      <c r="D44" s="117"/>
      <c r="E44" s="117"/>
      <c r="F44" s="117"/>
      <c r="G44" s="53" t="s">
        <v>16</v>
      </c>
      <c r="H44" s="79" t="s">
        <v>10</v>
      </c>
      <c r="I44" s="4">
        <v>0.66666666666666596</v>
      </c>
    </row>
    <row r="45" spans="1:9" ht="13.75" customHeight="1">
      <c r="A45" s="5">
        <v>0.67708333333333304</v>
      </c>
      <c r="B45" s="126" t="s">
        <v>29</v>
      </c>
      <c r="C45" s="127"/>
      <c r="D45" s="33"/>
      <c r="E45" s="33"/>
      <c r="F45" s="33"/>
      <c r="G45" s="54" t="s">
        <v>42</v>
      </c>
      <c r="H45" s="185" t="s">
        <v>7</v>
      </c>
      <c r="I45" s="7">
        <v>0.67708333333333304</v>
      </c>
    </row>
    <row r="46" spans="1:9" ht="13.75" customHeight="1">
      <c r="A46" s="5">
        <v>0.687499999999999</v>
      </c>
      <c r="B46" s="128">
        <v>0.6875</v>
      </c>
      <c r="C46" s="42"/>
      <c r="D46" s="18"/>
      <c r="E46" s="18"/>
      <c r="F46" s="40"/>
      <c r="G46" s="58" t="s">
        <v>7</v>
      </c>
      <c r="H46" s="190" t="s">
        <v>7</v>
      </c>
      <c r="I46" s="7">
        <v>0.687499999999999</v>
      </c>
    </row>
    <row r="47" spans="1:9" ht="13.75" customHeight="1" thickBot="1">
      <c r="A47" s="5">
        <v>0.69791666666666663</v>
      </c>
      <c r="B47" s="129" t="s">
        <v>43</v>
      </c>
      <c r="C47" s="80"/>
      <c r="D47" s="18"/>
      <c r="E47" s="18"/>
      <c r="F47" s="40"/>
      <c r="G47" s="52">
        <v>0.6875</v>
      </c>
      <c r="H47" s="185" t="s">
        <v>7</v>
      </c>
      <c r="I47" s="10">
        <v>0.69791666666666663</v>
      </c>
    </row>
    <row r="48" spans="1:9" ht="13.75" customHeight="1">
      <c r="A48" s="2">
        <v>0.70833333333333304</v>
      </c>
      <c r="B48" s="50" t="s">
        <v>7</v>
      </c>
      <c r="C48" s="55"/>
      <c r="D48" s="17"/>
      <c r="E48" s="17"/>
      <c r="F48" s="17"/>
      <c r="G48" s="53" t="s">
        <v>28</v>
      </c>
      <c r="H48" s="15" t="s">
        <v>7</v>
      </c>
      <c r="I48" s="4">
        <v>0.70833333333333304</v>
      </c>
    </row>
    <row r="49" spans="1:9" ht="13.75" customHeight="1">
      <c r="A49" s="5">
        <v>0.718749999999999</v>
      </c>
      <c r="B49" s="51">
        <v>0.70833333333333337</v>
      </c>
      <c r="C49" s="42"/>
      <c r="D49" s="18"/>
      <c r="E49" s="18"/>
      <c r="F49" s="18"/>
      <c r="G49" s="54" t="s">
        <v>42</v>
      </c>
      <c r="H49" s="190" t="s">
        <v>70</v>
      </c>
      <c r="I49" s="7">
        <v>0.718749999999999</v>
      </c>
    </row>
    <row r="50" spans="1:9" ht="13.75" customHeight="1">
      <c r="A50" s="5">
        <v>0.72916666666666596</v>
      </c>
      <c r="B50" s="43" t="s">
        <v>16</v>
      </c>
      <c r="C50" s="44"/>
      <c r="D50" s="18"/>
      <c r="E50" s="18"/>
      <c r="F50" s="18"/>
      <c r="G50" s="122" t="s">
        <v>7</v>
      </c>
      <c r="H50" s="160" t="s">
        <v>7</v>
      </c>
      <c r="I50" s="7">
        <v>0.72916666666666596</v>
      </c>
    </row>
    <row r="51" spans="1:9" ht="13.75" customHeight="1" thickBot="1">
      <c r="A51" s="5">
        <v>0.73958333333333204</v>
      </c>
      <c r="B51" s="49" t="s">
        <v>14</v>
      </c>
      <c r="C51" s="19"/>
      <c r="D51" s="33"/>
      <c r="E51" s="33"/>
      <c r="F51" s="33"/>
      <c r="G51" s="52">
        <v>0.72916666666666663</v>
      </c>
      <c r="H51" s="96">
        <v>0.72916666666666663</v>
      </c>
      <c r="I51" s="7">
        <v>0.73958333333333204</v>
      </c>
    </row>
    <row r="52" spans="1:9" ht="13.75" customHeight="1">
      <c r="A52" s="2">
        <v>0.749999999999999</v>
      </c>
      <c r="B52" s="51">
        <v>0.75</v>
      </c>
      <c r="C52" s="42"/>
      <c r="D52" s="18"/>
      <c r="E52" s="18"/>
      <c r="F52" s="18"/>
      <c r="G52" s="53" t="s">
        <v>37</v>
      </c>
      <c r="H52" s="15" t="s">
        <v>37</v>
      </c>
      <c r="I52" s="4">
        <v>0.749999999999999</v>
      </c>
    </row>
    <row r="53" spans="1:9" ht="13.75" customHeight="1">
      <c r="A53" s="5">
        <v>0.76041666666666596</v>
      </c>
      <c r="B53" s="43" t="s">
        <v>30</v>
      </c>
      <c r="C53" s="44"/>
      <c r="D53" s="18"/>
      <c r="E53" s="18"/>
      <c r="F53" s="18"/>
      <c r="G53" s="53" t="s">
        <v>7</v>
      </c>
      <c r="H53" s="15" t="s">
        <v>7</v>
      </c>
      <c r="I53" s="7">
        <v>0.76041666666666596</v>
      </c>
    </row>
    <row r="54" spans="1:9" ht="13.75" customHeight="1">
      <c r="A54" s="5">
        <v>0.77083333333333204</v>
      </c>
      <c r="B54" s="49" t="s">
        <v>27</v>
      </c>
      <c r="C54" s="130"/>
      <c r="D54" s="18"/>
      <c r="E54" s="33"/>
      <c r="F54" s="33"/>
      <c r="G54" s="54" t="s">
        <v>42</v>
      </c>
      <c r="H54" s="158" t="s">
        <v>42</v>
      </c>
      <c r="I54" s="7">
        <v>0.77083333333333204</v>
      </c>
    </row>
    <row r="55" spans="1:9" ht="13.75" customHeight="1" thickBot="1">
      <c r="A55" s="5">
        <v>0.78472222222222221</v>
      </c>
      <c r="B55" s="131">
        <v>0.78472222222222221</v>
      </c>
      <c r="C55" s="45"/>
      <c r="D55" s="45"/>
      <c r="E55" s="132"/>
      <c r="F55" s="133">
        <v>0.78472222222222221</v>
      </c>
      <c r="G55" s="134">
        <v>0.78472222222222221</v>
      </c>
      <c r="H55" s="97"/>
      <c r="I55" s="10">
        <v>0.78472222222222221</v>
      </c>
    </row>
    <row r="56" spans="1:9" ht="13.75" customHeight="1">
      <c r="A56" s="2">
        <v>0.79166666666666596</v>
      </c>
      <c r="B56" s="51" t="s">
        <v>17</v>
      </c>
      <c r="C56" s="42"/>
      <c r="D56" s="42"/>
      <c r="E56" s="14"/>
      <c r="F56" s="135" t="s">
        <v>17</v>
      </c>
      <c r="G56" s="88" t="s">
        <v>17</v>
      </c>
      <c r="H56" s="79"/>
      <c r="I56" s="4">
        <v>0.79166666666666596</v>
      </c>
    </row>
    <row r="57" spans="1:9" ht="13.75" customHeight="1">
      <c r="A57" s="5">
        <v>0.80208333333333204</v>
      </c>
      <c r="B57" s="136" t="s">
        <v>32</v>
      </c>
      <c r="C57" s="137"/>
      <c r="D57" s="137"/>
      <c r="E57" s="138"/>
      <c r="F57" s="17" t="s">
        <v>33</v>
      </c>
      <c r="G57" s="211" t="s">
        <v>58</v>
      </c>
      <c r="H57" s="212" t="s">
        <v>59</v>
      </c>
      <c r="I57" s="7">
        <v>0.80208333333333204</v>
      </c>
    </row>
    <row r="58" spans="1:9" ht="13.75" customHeight="1">
      <c r="A58" s="5">
        <v>0.812499999999999</v>
      </c>
      <c r="B58" s="141" t="s">
        <v>35</v>
      </c>
      <c r="C58" s="161"/>
      <c r="D58" s="138"/>
      <c r="E58" s="84"/>
      <c r="F58" s="84"/>
      <c r="G58" s="169" t="s">
        <v>60</v>
      </c>
      <c r="H58" s="213" t="s">
        <v>61</v>
      </c>
      <c r="I58" s="7">
        <v>0.812499999999999</v>
      </c>
    </row>
    <row r="59" spans="1:9" ht="13.75" customHeight="1" thickBot="1">
      <c r="A59" s="9">
        <v>0.82291666666666496</v>
      </c>
      <c r="B59" s="128">
        <v>0.81944444444444453</v>
      </c>
      <c r="C59" s="42"/>
      <c r="D59" s="18"/>
      <c r="E59" s="17"/>
      <c r="F59" s="17"/>
      <c r="G59" s="144" t="s">
        <v>7</v>
      </c>
      <c r="H59" s="78" t="s">
        <v>7</v>
      </c>
      <c r="I59" s="10">
        <v>0.82291666666666496</v>
      </c>
    </row>
    <row r="60" spans="1:9" ht="13.75" customHeight="1">
      <c r="A60" s="2">
        <v>0.83333333333333204</v>
      </c>
      <c r="B60" s="145" t="s">
        <v>45</v>
      </c>
      <c r="C60" s="80"/>
      <c r="D60" s="18"/>
      <c r="E60" s="140"/>
      <c r="F60" s="140"/>
      <c r="G60" s="52">
        <v>0.82986111111111116</v>
      </c>
      <c r="H60" s="74">
        <v>0.83333333333333337</v>
      </c>
      <c r="I60" s="7">
        <v>0.83333333333333204</v>
      </c>
    </row>
    <row r="61" spans="1:9" ht="13.75" customHeight="1">
      <c r="A61" s="5">
        <v>0.843749999999999</v>
      </c>
      <c r="B61" s="50" t="s">
        <v>7</v>
      </c>
      <c r="C61" s="55"/>
      <c r="D61" s="55"/>
      <c r="E61" s="55"/>
      <c r="F61" s="214"/>
      <c r="G61" s="100" t="s">
        <v>38</v>
      </c>
      <c r="H61" s="86" t="s">
        <v>10</v>
      </c>
      <c r="I61" s="7">
        <v>0.843749999999999</v>
      </c>
    </row>
    <row r="62" spans="1:9" ht="13.75" customHeight="1">
      <c r="A62" s="5">
        <v>0.85416666666666496</v>
      </c>
      <c r="B62" s="51">
        <v>0.84027777777777779</v>
      </c>
      <c r="C62" s="42"/>
      <c r="D62" s="42"/>
      <c r="E62" s="42"/>
      <c r="F62" s="215"/>
      <c r="G62" s="146" t="s">
        <v>71</v>
      </c>
      <c r="H62" s="86" t="s">
        <v>7</v>
      </c>
      <c r="I62" s="7">
        <v>0.85416666666666496</v>
      </c>
    </row>
    <row r="63" spans="1:9" ht="13.75" customHeight="1" thickBot="1">
      <c r="A63" s="5">
        <v>0.86458333333333204</v>
      </c>
      <c r="B63" s="43" t="s">
        <v>64</v>
      </c>
      <c r="C63" s="44"/>
      <c r="D63" s="44"/>
      <c r="E63" s="44"/>
      <c r="F63" s="216"/>
      <c r="G63" s="106" t="s">
        <v>72</v>
      </c>
      <c r="H63" s="170" t="s">
        <v>7</v>
      </c>
      <c r="I63" s="7">
        <v>0.86458333333333204</v>
      </c>
    </row>
    <row r="64" spans="1:9" ht="13.75" customHeight="1">
      <c r="A64" s="2">
        <v>0.874999999999999</v>
      </c>
      <c r="B64" s="49" t="s">
        <v>26</v>
      </c>
      <c r="C64" s="19"/>
      <c r="D64" s="19"/>
      <c r="E64" s="95"/>
      <c r="F64" s="217"/>
      <c r="G64" s="106" t="s">
        <v>7</v>
      </c>
      <c r="H64" s="86" t="s">
        <v>7</v>
      </c>
      <c r="I64" s="4">
        <v>0.874999999999999</v>
      </c>
    </row>
    <row r="65" spans="1:9" ht="13.75" customHeight="1">
      <c r="A65" s="5">
        <v>0.88541666666666496</v>
      </c>
      <c r="B65" s="23" t="s">
        <v>7</v>
      </c>
      <c r="C65" s="28" t="s">
        <v>7</v>
      </c>
      <c r="D65" s="58" t="s">
        <v>7</v>
      </c>
      <c r="E65" s="28" t="s">
        <v>7</v>
      </c>
      <c r="F65" s="58" t="s">
        <v>7</v>
      </c>
      <c r="G65" s="106" t="s">
        <v>7</v>
      </c>
      <c r="H65" s="171" t="s">
        <v>7</v>
      </c>
      <c r="I65" s="7">
        <v>0.88541666666666496</v>
      </c>
    </row>
    <row r="66" spans="1:9" ht="13.75" customHeight="1">
      <c r="A66" s="5">
        <v>0.89583333333333204</v>
      </c>
      <c r="B66" s="24">
        <v>0.88194444444444453</v>
      </c>
      <c r="C66" s="29">
        <v>0.88194444444444453</v>
      </c>
      <c r="D66" s="60">
        <v>0.88194444444444453</v>
      </c>
      <c r="E66" s="29">
        <v>0.88888888888888884</v>
      </c>
      <c r="F66" s="60">
        <v>0.88194444444444453</v>
      </c>
      <c r="G66" s="106" t="s">
        <v>7</v>
      </c>
      <c r="H66" s="171" t="s">
        <v>7</v>
      </c>
      <c r="I66" s="7">
        <v>0.89583333333333204</v>
      </c>
    </row>
    <row r="67" spans="1:9" ht="13.75" customHeight="1" thickBot="1">
      <c r="A67" s="9">
        <v>0.90625</v>
      </c>
      <c r="B67" s="22" t="s">
        <v>10</v>
      </c>
      <c r="C67" s="25" t="s">
        <v>10</v>
      </c>
      <c r="D67" s="59" t="s">
        <v>10</v>
      </c>
      <c r="E67" s="25" t="s">
        <v>10</v>
      </c>
      <c r="F67" s="59" t="s">
        <v>10</v>
      </c>
      <c r="G67" s="54" t="s">
        <v>42</v>
      </c>
      <c r="H67" s="171" t="s">
        <v>7</v>
      </c>
      <c r="I67" s="10">
        <v>0.90625</v>
      </c>
    </row>
    <row r="68" spans="1:9" ht="13.75" customHeight="1">
      <c r="A68" s="5">
        <v>0.91666666666666663</v>
      </c>
      <c r="B68" s="20" t="s">
        <v>39</v>
      </c>
      <c r="C68" s="21" t="s">
        <v>7</v>
      </c>
      <c r="D68" s="53" t="s">
        <v>46</v>
      </c>
      <c r="E68" s="21" t="s">
        <v>7</v>
      </c>
      <c r="F68" s="53" t="s">
        <v>7</v>
      </c>
      <c r="G68" s="28" t="s">
        <v>7</v>
      </c>
      <c r="H68" s="224" t="s">
        <v>7</v>
      </c>
      <c r="I68" s="7">
        <v>0.91666666666666663</v>
      </c>
    </row>
    <row r="69" spans="1:9" ht="13.75" customHeight="1">
      <c r="A69" s="5">
        <v>0.92708333333333204</v>
      </c>
      <c r="B69" s="147" t="s">
        <v>7</v>
      </c>
      <c r="C69" s="21" t="s">
        <v>7</v>
      </c>
      <c r="D69" s="53" t="s">
        <v>7</v>
      </c>
      <c r="E69" s="21" t="s">
        <v>7</v>
      </c>
      <c r="F69" s="195" t="s">
        <v>7</v>
      </c>
      <c r="G69" s="29">
        <v>0.92013888888888884</v>
      </c>
      <c r="H69" s="171" t="s">
        <v>7</v>
      </c>
      <c r="I69" s="7">
        <v>0.92708333333333204</v>
      </c>
    </row>
    <row r="70" spans="1:9" ht="13.75" customHeight="1">
      <c r="A70" s="5">
        <v>0.937499999999998</v>
      </c>
      <c r="B70" s="147" t="s">
        <v>7</v>
      </c>
      <c r="C70" s="21" t="s">
        <v>7</v>
      </c>
      <c r="D70" s="53" t="s">
        <v>7</v>
      </c>
      <c r="E70" s="21" t="s">
        <v>7</v>
      </c>
      <c r="F70" s="195" t="s">
        <v>7</v>
      </c>
      <c r="G70" s="25" t="s">
        <v>10</v>
      </c>
      <c r="H70" s="171" t="s">
        <v>7</v>
      </c>
      <c r="I70" s="7">
        <v>0.937499999999998</v>
      </c>
    </row>
    <row r="71" spans="1:9" ht="13.75" customHeight="1" thickBot="1">
      <c r="A71" s="5">
        <v>0.94791666666666496</v>
      </c>
      <c r="B71" s="147" t="s">
        <v>7</v>
      </c>
      <c r="C71" s="21" t="s">
        <v>7</v>
      </c>
      <c r="D71" s="53" t="s">
        <v>7</v>
      </c>
      <c r="E71" s="21" t="s">
        <v>7</v>
      </c>
      <c r="F71" s="53" t="s">
        <v>7</v>
      </c>
      <c r="G71" s="21" t="s">
        <v>7</v>
      </c>
      <c r="H71" s="11" t="s">
        <v>7</v>
      </c>
      <c r="I71" s="7">
        <v>0.94791666666666496</v>
      </c>
    </row>
    <row r="72" spans="1:9" ht="13.75" customHeight="1">
      <c r="A72" s="2">
        <v>0.95833333333333204</v>
      </c>
      <c r="B72" s="147" t="s">
        <v>7</v>
      </c>
      <c r="C72" s="21" t="s">
        <v>7</v>
      </c>
      <c r="D72" s="53" t="s">
        <v>7</v>
      </c>
      <c r="E72" s="21" t="s">
        <v>7</v>
      </c>
      <c r="F72" s="53" t="s">
        <v>7</v>
      </c>
      <c r="G72" s="21" t="s">
        <v>7</v>
      </c>
      <c r="H72" s="12" t="s">
        <v>7</v>
      </c>
      <c r="I72" s="4">
        <v>0.95833333333333204</v>
      </c>
    </row>
    <row r="73" spans="1:9" ht="13.75" customHeight="1">
      <c r="A73" s="5">
        <v>0.968749999999998</v>
      </c>
      <c r="B73" s="147" t="s">
        <v>7</v>
      </c>
      <c r="C73" s="87" t="s">
        <v>7</v>
      </c>
      <c r="D73" s="53" t="s">
        <v>7</v>
      </c>
      <c r="E73" s="28" t="s">
        <v>7</v>
      </c>
      <c r="F73" s="53" t="s">
        <v>7</v>
      </c>
      <c r="G73" s="21" t="s">
        <v>7</v>
      </c>
      <c r="H73" s="11">
        <v>0.96180555555555547</v>
      </c>
      <c r="I73" s="7">
        <v>0.968749999999998</v>
      </c>
    </row>
    <row r="74" spans="1:9" ht="13.75" customHeight="1">
      <c r="A74" s="5">
        <v>0.97916666666666496</v>
      </c>
      <c r="B74" s="147" t="s">
        <v>7</v>
      </c>
      <c r="C74" s="28" t="s">
        <v>7</v>
      </c>
      <c r="D74" s="28" t="s">
        <v>7</v>
      </c>
      <c r="E74" s="29">
        <v>0.96527777777777779</v>
      </c>
      <c r="F74" s="28" t="s">
        <v>7</v>
      </c>
      <c r="G74" s="21" t="s">
        <v>7</v>
      </c>
      <c r="H74" s="13" t="s">
        <v>10</v>
      </c>
      <c r="I74" s="7">
        <v>0.97916666666666496</v>
      </c>
    </row>
    <row r="75" spans="1:9" ht="13.75" customHeight="1" thickBot="1">
      <c r="A75" s="9">
        <v>0.98958333333333204</v>
      </c>
      <c r="B75" s="163" t="s">
        <v>7</v>
      </c>
      <c r="C75" s="29">
        <v>0.97569444444444453</v>
      </c>
      <c r="D75" s="29">
        <v>0.97569444444444453</v>
      </c>
      <c r="E75" s="25" t="s">
        <v>10</v>
      </c>
      <c r="F75" s="29">
        <v>0.97222222222222221</v>
      </c>
      <c r="G75" s="21" t="s">
        <v>7</v>
      </c>
      <c r="H75" s="225" t="s">
        <v>7</v>
      </c>
      <c r="I75" s="7">
        <v>0.98958333333333204</v>
      </c>
    </row>
    <row r="76" spans="1:9" ht="13.75" customHeight="1">
      <c r="A76" s="2">
        <v>0.999999999999998</v>
      </c>
      <c r="B76" s="24">
        <v>0.99652777777777779</v>
      </c>
      <c r="C76" s="25" t="s">
        <v>10</v>
      </c>
      <c r="D76" s="25" t="s">
        <v>10</v>
      </c>
      <c r="E76" s="25" t="s">
        <v>7</v>
      </c>
      <c r="F76" s="25" t="s">
        <v>10</v>
      </c>
      <c r="G76" s="21" t="s">
        <v>7</v>
      </c>
      <c r="H76" s="13" t="s">
        <v>7</v>
      </c>
      <c r="I76" s="4">
        <v>0.999999999999998</v>
      </c>
    </row>
    <row r="77" spans="1:9" ht="11.3" customHeight="1">
      <c r="A77" s="5">
        <v>1.0104166666666701</v>
      </c>
      <c r="B77" s="165" t="s">
        <v>10</v>
      </c>
      <c r="C77" s="21" t="s">
        <v>7</v>
      </c>
      <c r="D77" s="21" t="s">
        <v>7</v>
      </c>
      <c r="E77" s="25" t="s">
        <v>7</v>
      </c>
      <c r="F77" s="21" t="s">
        <v>7</v>
      </c>
      <c r="G77" s="162" t="s">
        <v>68</v>
      </c>
      <c r="H77" s="13" t="s">
        <v>7</v>
      </c>
      <c r="I77" s="7">
        <v>1.0104166666666701</v>
      </c>
    </row>
    <row r="78" spans="1:9" ht="13.75" customHeight="1">
      <c r="A78" s="5">
        <v>2.0833333333333332E-2</v>
      </c>
      <c r="B78" s="20" t="s">
        <v>7</v>
      </c>
      <c r="C78" s="21" t="s">
        <v>7</v>
      </c>
      <c r="D78" s="21" t="s">
        <v>7</v>
      </c>
      <c r="E78" s="25" t="s">
        <v>7</v>
      </c>
      <c r="F78" s="29" t="s">
        <v>7</v>
      </c>
      <c r="G78" s="175" t="s">
        <v>7</v>
      </c>
      <c r="H78" s="225" t="s">
        <v>7</v>
      </c>
      <c r="I78" s="7">
        <v>2.0833333333333332E-2</v>
      </c>
    </row>
    <row r="79" spans="1:9" ht="13.75" customHeight="1" thickBot="1">
      <c r="A79" s="5">
        <v>1.03125</v>
      </c>
      <c r="B79" s="24" t="s">
        <v>7</v>
      </c>
      <c r="C79" s="21" t="s">
        <v>7</v>
      </c>
      <c r="D79" s="21" t="s">
        <v>7</v>
      </c>
      <c r="E79" s="25" t="s">
        <v>7</v>
      </c>
      <c r="F79" s="29" t="s">
        <v>7</v>
      </c>
      <c r="G79" s="29">
        <v>1.0208333333333333</v>
      </c>
      <c r="H79" s="13" t="s">
        <v>7</v>
      </c>
      <c r="I79" s="10">
        <v>1.03125</v>
      </c>
    </row>
    <row r="80" spans="1:9" ht="13.75" customHeight="1">
      <c r="A80" s="2">
        <v>1.0416666666666701</v>
      </c>
      <c r="B80" s="20" t="s">
        <v>7</v>
      </c>
      <c r="C80" s="21" t="s">
        <v>7</v>
      </c>
      <c r="D80" s="21" t="s">
        <v>7</v>
      </c>
      <c r="E80" s="58" t="s">
        <v>7</v>
      </c>
      <c r="F80" s="226" t="s">
        <v>7</v>
      </c>
      <c r="G80" s="25" t="s">
        <v>10</v>
      </c>
      <c r="H80" s="13" t="s">
        <v>7</v>
      </c>
      <c r="I80" s="7">
        <v>1.0416666666666701</v>
      </c>
    </row>
    <row r="81" spans="1:9" ht="13.75" customHeight="1">
      <c r="A81" s="5">
        <v>1.0520833333333299</v>
      </c>
      <c r="B81" s="20" t="s">
        <v>7</v>
      </c>
      <c r="C81" s="21" t="s">
        <v>7</v>
      </c>
      <c r="D81" s="21" t="s">
        <v>7</v>
      </c>
      <c r="E81" s="60">
        <v>1.0416666666666667</v>
      </c>
      <c r="F81" s="105" t="s">
        <v>7</v>
      </c>
      <c r="G81" s="21" t="s">
        <v>7</v>
      </c>
      <c r="H81" s="13" t="s">
        <v>7</v>
      </c>
      <c r="I81" s="7">
        <v>1.0520833333333299</v>
      </c>
    </row>
    <row r="82" spans="1:9" ht="13.75" customHeight="1">
      <c r="A82" s="5">
        <v>1.0625</v>
      </c>
      <c r="B82" s="20" t="s">
        <v>7</v>
      </c>
      <c r="C82" s="21" t="s">
        <v>7</v>
      </c>
      <c r="D82" s="21" t="s">
        <v>7</v>
      </c>
      <c r="E82" s="59" t="s">
        <v>73</v>
      </c>
      <c r="F82" s="105" t="s">
        <v>7</v>
      </c>
      <c r="G82" s="29" t="s">
        <v>7</v>
      </c>
      <c r="H82" s="227" t="s">
        <v>69</v>
      </c>
      <c r="I82" s="7">
        <v>1.0625</v>
      </c>
    </row>
    <row r="83" spans="1:9" ht="13.75" customHeight="1" thickBot="1">
      <c r="A83" s="9">
        <v>1.0729166666666701</v>
      </c>
      <c r="B83" s="20" t="s">
        <v>7</v>
      </c>
      <c r="C83" s="29" t="s">
        <v>7</v>
      </c>
      <c r="D83" s="172" t="s">
        <v>7</v>
      </c>
      <c r="E83" s="53" t="s">
        <v>7</v>
      </c>
      <c r="F83" s="228" t="s">
        <v>7</v>
      </c>
      <c r="G83" s="25" t="s">
        <v>7</v>
      </c>
      <c r="H83" s="229" t="s">
        <v>7</v>
      </c>
      <c r="I83" s="10">
        <v>1.0729166666666701</v>
      </c>
    </row>
    <row r="84" spans="1:9" ht="13.75" customHeight="1">
      <c r="A84" s="5">
        <v>1.0833333333333299</v>
      </c>
      <c r="B84" s="20" t="s">
        <v>7</v>
      </c>
      <c r="C84" s="28" t="s">
        <v>7</v>
      </c>
      <c r="D84" s="28" t="s">
        <v>7</v>
      </c>
      <c r="E84" s="60" t="s">
        <v>7</v>
      </c>
      <c r="F84" s="226">
        <v>1.0763888888888888</v>
      </c>
      <c r="G84" s="21" t="s">
        <v>7</v>
      </c>
      <c r="H84" s="225">
        <v>1.0416666666666667</v>
      </c>
      <c r="I84" s="7">
        <v>1.0833333333333299</v>
      </c>
    </row>
    <row r="85" spans="1:9" ht="13.75" customHeight="1">
      <c r="A85" s="5">
        <v>1.09375</v>
      </c>
      <c r="B85" s="20" t="s">
        <v>7</v>
      </c>
      <c r="C85" s="29">
        <v>1.0833333333333333</v>
      </c>
      <c r="D85" s="29">
        <v>1.0833333333333333</v>
      </c>
      <c r="E85" s="59" t="s">
        <v>7</v>
      </c>
      <c r="F85" s="230" t="s">
        <v>10</v>
      </c>
      <c r="G85" s="21" t="s">
        <v>7</v>
      </c>
      <c r="H85" s="231" t="s">
        <v>10</v>
      </c>
      <c r="I85" s="7">
        <v>1.09375</v>
      </c>
    </row>
    <row r="86" spans="1:9" ht="13.75" customHeight="1">
      <c r="A86" s="5">
        <v>1.1041666666666601</v>
      </c>
      <c r="B86" s="28" t="s">
        <v>7</v>
      </c>
      <c r="C86" s="25" t="s">
        <v>10</v>
      </c>
      <c r="D86" s="25" t="s">
        <v>10</v>
      </c>
      <c r="E86" s="53" t="s">
        <v>7</v>
      </c>
      <c r="F86" s="232" t="s">
        <v>7</v>
      </c>
      <c r="G86" s="21" t="s">
        <v>7</v>
      </c>
      <c r="H86" s="225" t="s">
        <v>7</v>
      </c>
      <c r="I86" s="7">
        <v>1.1041666666666601</v>
      </c>
    </row>
    <row r="87" spans="1:9" ht="13.75" customHeight="1" thickBot="1">
      <c r="A87" s="9">
        <v>1.1145833333333299</v>
      </c>
      <c r="B87" s="29">
        <v>1.1076388888888888</v>
      </c>
      <c r="C87" s="21" t="s">
        <v>7</v>
      </c>
      <c r="D87" s="21" t="s">
        <v>7</v>
      </c>
      <c r="E87" s="53" t="s">
        <v>7</v>
      </c>
      <c r="F87" s="232" t="s">
        <v>7</v>
      </c>
      <c r="G87" s="233" t="s">
        <v>24</v>
      </c>
      <c r="H87" s="231" t="s">
        <v>7</v>
      </c>
      <c r="I87" s="10">
        <v>1.1145833333333299</v>
      </c>
    </row>
    <row r="88" spans="1:9" ht="13.75" customHeight="1">
      <c r="A88" s="5">
        <v>1.125</v>
      </c>
      <c r="B88" s="25" t="s">
        <v>10</v>
      </c>
      <c r="C88" s="21" t="s">
        <v>7</v>
      </c>
      <c r="D88" s="21" t="s">
        <v>7</v>
      </c>
      <c r="E88" s="53" t="s">
        <v>7</v>
      </c>
      <c r="F88" s="232" t="s">
        <v>7</v>
      </c>
      <c r="G88" s="61">
        <v>1.1284722222222223</v>
      </c>
      <c r="H88" s="13" t="s">
        <v>7</v>
      </c>
      <c r="I88" s="4">
        <v>1.125</v>
      </c>
    </row>
    <row r="89" spans="1:9" ht="13.75" customHeight="1">
      <c r="A89" s="5">
        <v>1.1354166666666601</v>
      </c>
      <c r="B89" s="21" t="s">
        <v>7</v>
      </c>
      <c r="C89" s="21" t="s">
        <v>7</v>
      </c>
      <c r="D89" s="21" t="s">
        <v>7</v>
      </c>
      <c r="E89" s="53" t="s">
        <v>7</v>
      </c>
      <c r="F89" s="232" t="s">
        <v>7</v>
      </c>
      <c r="G89" s="76" t="s">
        <v>18</v>
      </c>
      <c r="H89" s="13" t="s">
        <v>7</v>
      </c>
      <c r="I89" s="7">
        <v>1.1354166666666601</v>
      </c>
    </row>
    <row r="90" spans="1:9" ht="13.75" customHeight="1">
      <c r="A90" s="5">
        <v>1.1458333333333299</v>
      </c>
      <c r="B90" s="21" t="s">
        <v>7</v>
      </c>
      <c r="C90" s="21" t="s">
        <v>7</v>
      </c>
      <c r="D90" s="21" t="s">
        <v>7</v>
      </c>
      <c r="E90" s="53" t="s">
        <v>7</v>
      </c>
      <c r="F90" s="230" t="s">
        <v>7</v>
      </c>
      <c r="G90" s="61">
        <v>1.1493055555555556</v>
      </c>
      <c r="H90" s="13" t="s">
        <v>7</v>
      </c>
      <c r="I90" s="7">
        <v>1.1458333333333299</v>
      </c>
    </row>
    <row r="91" spans="1:9" ht="13.75" customHeight="1" thickBot="1">
      <c r="A91" s="9">
        <v>1.15625</v>
      </c>
      <c r="B91" s="21" t="s">
        <v>7</v>
      </c>
      <c r="C91" s="77" t="s">
        <v>7</v>
      </c>
      <c r="D91" s="29" t="s">
        <v>7</v>
      </c>
      <c r="E91" s="53" t="s">
        <v>7</v>
      </c>
      <c r="F91" s="214" t="s">
        <v>7</v>
      </c>
      <c r="G91" s="76" t="s">
        <v>18</v>
      </c>
      <c r="H91" s="227" t="s">
        <v>74</v>
      </c>
      <c r="I91" s="10">
        <v>1.15625</v>
      </c>
    </row>
    <row r="92" spans="1:9" ht="13.75" customHeight="1">
      <c r="A92" s="2">
        <v>1.1666666666666601</v>
      </c>
      <c r="B92" s="21" t="s">
        <v>7</v>
      </c>
      <c r="C92" s="60">
        <v>1.1527777777777777</v>
      </c>
      <c r="D92" s="218" t="s">
        <v>7</v>
      </c>
      <c r="E92" s="53" t="s">
        <v>7</v>
      </c>
      <c r="F92" s="100">
        <v>1.1493055555555556</v>
      </c>
      <c r="G92" s="61">
        <v>1.1701388888888888</v>
      </c>
      <c r="H92" s="219">
        <v>1.1736111111111112</v>
      </c>
      <c r="I92" s="7">
        <v>1.1666666666666601</v>
      </c>
    </row>
    <row r="93" spans="1:9" ht="13.75" customHeight="1">
      <c r="A93" s="5">
        <v>1.1770833333333299</v>
      </c>
      <c r="B93" s="234" t="s">
        <v>7</v>
      </c>
      <c r="C93" s="76" t="s">
        <v>19</v>
      </c>
      <c r="D93" s="61">
        <v>1.1736111111111112</v>
      </c>
      <c r="E93" s="53" t="s">
        <v>7</v>
      </c>
      <c r="F93" s="216" t="s">
        <v>19</v>
      </c>
      <c r="G93" s="76" t="s">
        <v>18</v>
      </c>
      <c r="H93" s="221" t="s">
        <v>18</v>
      </c>
      <c r="I93" s="7">
        <v>1.1770833333333299</v>
      </c>
    </row>
    <row r="94" spans="1:9" ht="13.75" customHeight="1">
      <c r="A94" s="5">
        <v>1.1875</v>
      </c>
      <c r="B94" s="169" t="s">
        <v>41</v>
      </c>
      <c r="C94" s="76" t="s">
        <v>7</v>
      </c>
      <c r="D94" s="76" t="s">
        <v>40</v>
      </c>
      <c r="E94" s="53" t="s">
        <v>7</v>
      </c>
      <c r="F94" s="216" t="s">
        <v>7</v>
      </c>
      <c r="G94" s="121" t="s">
        <v>7</v>
      </c>
      <c r="H94" s="223" t="s">
        <v>7</v>
      </c>
      <c r="I94" s="7">
        <v>1.1875</v>
      </c>
    </row>
    <row r="95" spans="1:9" ht="13.75" customHeight="1" thickBot="1">
      <c r="A95" s="9">
        <v>1.1979166666666601</v>
      </c>
      <c r="B95" s="30">
        <v>1.1944444444444444</v>
      </c>
      <c r="C95" s="85"/>
      <c r="D95" s="85"/>
      <c r="E95" s="53" t="s">
        <v>7</v>
      </c>
      <c r="F95" s="219">
        <v>1.1944444444444444</v>
      </c>
      <c r="G95" s="149"/>
      <c r="H95" s="120"/>
      <c r="I95" s="10">
        <v>1.1979166666666601</v>
      </c>
    </row>
    <row r="96" spans="1:9" ht="13.75" customHeight="1">
      <c r="A96" s="2">
        <v>0.20833333333333334</v>
      </c>
      <c r="B96" s="31" t="s">
        <v>20</v>
      </c>
      <c r="C96" s="62"/>
      <c r="D96" s="62"/>
      <c r="E96" s="53" t="s">
        <v>7</v>
      </c>
      <c r="F96" s="235" t="s">
        <v>20</v>
      </c>
      <c r="G96" s="18"/>
      <c r="H96" s="102"/>
      <c r="I96" s="4">
        <v>0.20833333333333334</v>
      </c>
    </row>
    <row r="97" spans="1:9" ht="13.75" customHeight="1">
      <c r="A97" s="5">
        <v>0.21875</v>
      </c>
      <c r="B97" s="32" t="s">
        <v>7</v>
      </c>
      <c r="C97" s="64"/>
      <c r="D97" s="64"/>
      <c r="E97" s="53" t="s">
        <v>7</v>
      </c>
      <c r="F97" s="64" t="s">
        <v>7</v>
      </c>
      <c r="G97" s="33"/>
      <c r="H97" s="153"/>
      <c r="I97" s="7">
        <v>0.21875</v>
      </c>
    </row>
    <row r="98" spans="1:9" ht="13.75" customHeight="1">
      <c r="A98" s="5">
        <v>0.22916666666666666</v>
      </c>
      <c r="B98" s="34" t="s">
        <v>21</v>
      </c>
      <c r="C98" s="65"/>
      <c r="D98" s="65"/>
      <c r="E98" s="53" t="s">
        <v>7</v>
      </c>
      <c r="F98" s="236" t="s">
        <v>21</v>
      </c>
      <c r="G98" s="17"/>
      <c r="H98" s="154"/>
      <c r="I98" s="7">
        <v>0.22916666666666666</v>
      </c>
    </row>
    <row r="99" spans="1:9" ht="13.75" customHeight="1" thickBot="1">
      <c r="A99" s="5">
        <v>1.2395833333333299</v>
      </c>
      <c r="B99" s="35" t="s">
        <v>7</v>
      </c>
      <c r="C99" s="66"/>
      <c r="D99" s="66"/>
      <c r="E99" s="237" t="s">
        <v>7</v>
      </c>
      <c r="F99" s="101" t="s">
        <v>7</v>
      </c>
      <c r="G99" s="156"/>
      <c r="H99" s="157"/>
      <c r="I99" s="10">
        <v>1.2395833333333299</v>
      </c>
    </row>
    <row r="100" spans="1:9" ht="13.75" customHeight="1" thickBot="1">
      <c r="A100" s="71"/>
      <c r="B100" s="73" t="s">
        <v>2</v>
      </c>
      <c r="C100" s="73" t="s">
        <v>3</v>
      </c>
      <c r="D100" s="73" t="s">
        <v>4</v>
      </c>
      <c r="E100" s="73" t="s">
        <v>5</v>
      </c>
      <c r="F100" s="73" t="s">
        <v>0</v>
      </c>
      <c r="G100" s="73" t="s">
        <v>6</v>
      </c>
      <c r="H100" s="73" t="s">
        <v>1</v>
      </c>
      <c r="I100" s="71"/>
    </row>
  </sheetData>
  <mergeCells count="1">
    <mergeCell ref="A1:G1"/>
  </mergeCells>
  <conditionalFormatting sqref="F88">
    <cfRule type="timePeriod" dxfId="1345" priority="103" timePeriod="lastWeek">
      <formula>AND(TODAY()-ROUNDDOWN(F88,0)&gt;=(WEEKDAY(TODAY())),TODAY()-ROUNDDOWN(F88,0)&lt;(WEEKDAY(TODAY())+7))</formula>
    </cfRule>
  </conditionalFormatting>
  <conditionalFormatting sqref="B84">
    <cfRule type="timePeriod" dxfId="1344" priority="120" timePeriod="lastWeek">
      <formula>AND(TODAY()-ROUNDDOWN(B84,0)&gt;=(WEEKDAY(TODAY())),TODAY()-ROUNDDOWN(B84,0)&lt;(WEEKDAY(TODAY())+7))</formula>
    </cfRule>
  </conditionalFormatting>
  <conditionalFormatting sqref="B77">
    <cfRule type="timePeriod" dxfId="1343" priority="121" timePeriod="lastWeek">
      <formula>AND(TODAY()-ROUNDDOWN(B77,0)&gt;=(WEEKDAY(TODAY())),TODAY()-ROUNDDOWN(B77,0)&lt;(WEEKDAY(TODAY())+7))</formula>
    </cfRule>
  </conditionalFormatting>
  <conditionalFormatting sqref="B81">
    <cfRule type="timePeriod" dxfId="1342" priority="80" timePeriod="lastWeek">
      <formula>AND(TODAY()-ROUNDDOWN(B81,0)&gt;=(WEEKDAY(TODAY())),TODAY()-ROUNDDOWN(B81,0)&lt;(WEEKDAY(TODAY())+7))</formula>
    </cfRule>
  </conditionalFormatting>
  <conditionalFormatting sqref="B81">
    <cfRule type="timePeriod" dxfId="1341" priority="92" timePeriod="lastWeek">
      <formula>AND(TODAY()-ROUNDDOWN(B81,0)&gt;=(WEEKDAY(TODAY())),TODAY()-ROUNDDOWN(B81,0)&lt;(WEEKDAY(TODAY())+7))</formula>
    </cfRule>
  </conditionalFormatting>
  <conditionalFormatting sqref="B79">
    <cfRule type="timePeriod" dxfId="1340" priority="91" timePeriod="lastWeek">
      <formula>AND(TODAY()-ROUNDDOWN(B79,0)&gt;=(WEEKDAY(TODAY())),TODAY()-ROUNDDOWN(B79,0)&lt;(WEEKDAY(TODAY())+7))</formula>
    </cfRule>
  </conditionalFormatting>
  <conditionalFormatting sqref="B85">
    <cfRule type="timePeriod" dxfId="1339" priority="109" timePeriod="lastWeek">
      <formula>AND(TODAY()-ROUNDDOWN(B85,0)&gt;=(WEEKDAY(TODAY())),TODAY()-ROUNDDOWN(B85,0)&lt;(WEEKDAY(TODAY())+7))</formula>
    </cfRule>
  </conditionalFormatting>
  <conditionalFormatting sqref="B77">
    <cfRule type="timePeriod" dxfId="1338" priority="72" timePeriod="lastWeek">
      <formula>AND(TODAY()-ROUNDDOWN(B77,0)&gt;=(WEEKDAY(TODAY())),TODAY()-ROUNDDOWN(B77,0)&lt;(WEEKDAY(TODAY())+7))</formula>
    </cfRule>
  </conditionalFormatting>
  <conditionalFormatting sqref="B85">
    <cfRule type="timePeriod" dxfId="1337" priority="110" timePeriod="lastWeek">
      <formula>AND(TODAY()-ROUNDDOWN(B85,0)&gt;=(WEEKDAY(TODAY())),TODAY()-ROUNDDOWN(B85,0)&lt;(WEEKDAY(TODAY())+7))</formula>
    </cfRule>
  </conditionalFormatting>
  <conditionalFormatting sqref="B81">
    <cfRule type="timePeriod" dxfId="1336" priority="81" timePeriod="lastWeek">
      <formula>AND(TODAY()-ROUNDDOWN(B81,0)&gt;=(WEEKDAY(TODAY())),TODAY()-ROUNDDOWN(B81,0)&lt;(WEEKDAY(TODAY())+7))</formula>
    </cfRule>
  </conditionalFormatting>
  <conditionalFormatting sqref="F89">
    <cfRule type="timePeriod" dxfId="1335" priority="101" timePeriod="lastWeek">
      <formula>AND(TODAY()-ROUNDDOWN(F89,0)&gt;=(WEEKDAY(TODAY())),TODAY()-ROUNDDOWN(F89,0)&lt;(WEEKDAY(TODAY())+7))</formula>
    </cfRule>
  </conditionalFormatting>
  <conditionalFormatting sqref="B80">
    <cfRule type="timePeriod" dxfId="1334" priority="86" timePeriod="lastWeek">
      <formula>AND(TODAY()-ROUNDDOWN(B80,0)&gt;=(WEEKDAY(TODAY())),TODAY()-ROUNDDOWN(B80,0)&lt;(WEEKDAY(TODAY())+7))</formula>
    </cfRule>
  </conditionalFormatting>
  <conditionalFormatting sqref="B79">
    <cfRule type="timePeriod" dxfId="1333" priority="90" timePeriod="lastWeek">
      <formula>AND(TODAY()-ROUNDDOWN(B79,0)&gt;=(WEEKDAY(TODAY())),TODAY()-ROUNDDOWN(B79,0)&lt;(WEEKDAY(TODAY())+7))</formula>
    </cfRule>
  </conditionalFormatting>
  <conditionalFormatting sqref="B80">
    <cfRule type="timePeriod" dxfId="1332" priority="89" timePeriod="lastWeek">
      <formula>AND(TODAY()-ROUNDDOWN(B80,0)&gt;=(WEEKDAY(TODAY())),TODAY()-ROUNDDOWN(B80,0)&lt;(WEEKDAY(TODAY())+7))</formula>
    </cfRule>
  </conditionalFormatting>
  <conditionalFormatting sqref="B80">
    <cfRule type="timePeriod" dxfId="1331" priority="88" timePeriod="lastWeek">
      <formula>AND(TODAY()-ROUNDDOWN(B80,0)&gt;=(WEEKDAY(TODAY())),TODAY()-ROUNDDOWN(B80,0)&lt;(WEEKDAY(TODAY())+7))</formula>
    </cfRule>
  </conditionalFormatting>
  <conditionalFormatting sqref="B80">
    <cfRule type="timePeriod" dxfId="1330" priority="87" timePeriod="lastWeek">
      <formula>AND(TODAY()-ROUNDDOWN(B80,0)&gt;=(WEEKDAY(TODAY())),TODAY()-ROUNDDOWN(B80,0)&lt;(WEEKDAY(TODAY())+7))</formula>
    </cfRule>
  </conditionalFormatting>
  <conditionalFormatting sqref="F86">
    <cfRule type="timePeriod" dxfId="1329" priority="94" timePeriod="lastWeek">
      <formula>AND(TODAY()-ROUNDDOWN(F86,0)&gt;=(WEEKDAY(TODAY())),TODAY()-ROUNDDOWN(F86,0)&lt;(WEEKDAY(TODAY())+7))</formula>
    </cfRule>
  </conditionalFormatting>
  <conditionalFormatting sqref="B81">
    <cfRule type="timePeriod" dxfId="1328" priority="93" timePeriod="lastWeek">
      <formula>AND(TODAY()-ROUNDDOWN(B81,0)&gt;=(WEEKDAY(TODAY())),TODAY()-ROUNDDOWN(B81,0)&lt;(WEEKDAY(TODAY())+7))</formula>
    </cfRule>
  </conditionalFormatting>
  <conditionalFormatting sqref="B81">
    <cfRule type="timePeriod" dxfId="1327" priority="85" timePeriod="lastWeek">
      <formula>AND(TODAY()-ROUNDDOWN(B81,0)&gt;=(WEEKDAY(TODAY())),TODAY()-ROUNDDOWN(B81,0)&lt;(WEEKDAY(TODAY())+7))</formula>
    </cfRule>
  </conditionalFormatting>
  <conditionalFormatting sqref="B81">
    <cfRule type="timePeriod" dxfId="1326" priority="84" timePeriod="lastWeek">
      <formula>AND(TODAY()-ROUNDDOWN(B81,0)&gt;=(WEEKDAY(TODAY())),TODAY()-ROUNDDOWN(B81,0)&lt;(WEEKDAY(TODAY())+7))</formula>
    </cfRule>
  </conditionalFormatting>
  <conditionalFormatting sqref="B79">
    <cfRule type="timePeriod" dxfId="1325" priority="82" timePeriod="lastWeek">
      <formula>AND(TODAY()-ROUNDDOWN(B79,0)&gt;=(WEEKDAY(TODAY())),TODAY()-ROUNDDOWN(B79,0)&lt;(WEEKDAY(TODAY())+7))</formula>
    </cfRule>
  </conditionalFormatting>
  <conditionalFormatting sqref="B79">
    <cfRule type="timePeriod" dxfId="1324" priority="83" timePeriod="lastWeek">
      <formula>AND(TODAY()-ROUNDDOWN(B79,0)&gt;=(WEEKDAY(TODAY())),TODAY()-ROUNDDOWN(B79,0)&lt;(WEEKDAY(TODAY())+7))</formula>
    </cfRule>
  </conditionalFormatting>
  <conditionalFormatting sqref="B77">
    <cfRule type="timePeriod" dxfId="1323" priority="77" timePeriod="lastWeek">
      <formula>AND(TODAY()-ROUNDDOWN(B77,0)&gt;=(WEEKDAY(TODAY())),TODAY()-ROUNDDOWN(B77,0)&lt;(WEEKDAY(TODAY())+7))</formula>
    </cfRule>
  </conditionalFormatting>
  <conditionalFormatting sqref="B80">
    <cfRule type="timePeriod" dxfId="1322" priority="79" timePeriod="lastWeek">
      <formula>AND(TODAY()-ROUNDDOWN(B80,0)&gt;=(WEEKDAY(TODAY())),TODAY()-ROUNDDOWN(B80,0)&lt;(WEEKDAY(TODAY())+7))</formula>
    </cfRule>
  </conditionalFormatting>
  <conditionalFormatting sqref="B80">
    <cfRule type="timePeriod" dxfId="1321" priority="78" timePeriod="lastWeek">
      <formula>AND(TODAY()-ROUNDDOWN(B80,0)&gt;=(WEEKDAY(TODAY())),TODAY()-ROUNDDOWN(B80,0)&lt;(WEEKDAY(TODAY())+7))</formula>
    </cfRule>
  </conditionalFormatting>
  <conditionalFormatting sqref="B75">
    <cfRule type="timePeriod" dxfId="1320" priority="75" timePeriod="lastWeek">
      <formula>AND(TODAY()-ROUNDDOWN(B75,0)&gt;=(WEEKDAY(TODAY())),TODAY()-ROUNDDOWN(B75,0)&lt;(WEEKDAY(TODAY())+7))</formula>
    </cfRule>
  </conditionalFormatting>
  <conditionalFormatting sqref="B77">
    <cfRule type="timePeriod" dxfId="1319" priority="76" timePeriod="lastWeek">
      <formula>AND(TODAY()-ROUNDDOWN(B77,0)&gt;=(WEEKDAY(TODAY())),TODAY()-ROUNDDOWN(B77,0)&lt;(WEEKDAY(TODAY())+7))</formula>
    </cfRule>
  </conditionalFormatting>
  <conditionalFormatting sqref="B75">
    <cfRule type="timePeriod" dxfId="1318" priority="74" timePeriod="lastWeek">
      <formula>AND(TODAY()-ROUNDDOWN(B75,0)&gt;=(WEEKDAY(TODAY())),TODAY()-ROUNDDOWN(B75,0)&lt;(WEEKDAY(TODAY())+7))</formula>
    </cfRule>
  </conditionalFormatting>
  <conditionalFormatting sqref="B85">
    <cfRule type="timePeriod" dxfId="1317" priority="115" timePeriod="lastWeek">
      <formula>AND(TODAY()-ROUNDDOWN(B85,0)&gt;=(WEEKDAY(TODAY())),TODAY()-ROUNDDOWN(B85,0)&lt;(WEEKDAY(TODAY())+7))</formula>
    </cfRule>
  </conditionalFormatting>
  <conditionalFormatting sqref="B77">
    <cfRule type="timePeriod" dxfId="1316" priority="134" timePeriod="lastWeek">
      <formula>AND(TODAY()-ROUNDDOWN(B77,0)&gt;=(WEEKDAY(TODAY())),TODAY()-ROUNDDOWN(B77,0)&lt;(WEEKDAY(TODAY())+7))</formula>
    </cfRule>
  </conditionalFormatting>
  <conditionalFormatting sqref="B84">
    <cfRule type="timePeriod" dxfId="1315" priority="112" timePeriod="lastWeek">
      <formula>AND(TODAY()-ROUNDDOWN(B84,0)&gt;=(WEEKDAY(TODAY())),TODAY()-ROUNDDOWN(B84,0)&lt;(WEEKDAY(TODAY())+7))</formula>
    </cfRule>
  </conditionalFormatting>
  <conditionalFormatting sqref="F87">
    <cfRule type="timePeriod" dxfId="1314" priority="102" timePeriod="lastWeek">
      <formula>AND(TODAY()-ROUNDDOWN(F87,0)&gt;=(WEEKDAY(TODAY())),TODAY()-ROUNDDOWN(F87,0)&lt;(WEEKDAY(TODAY())+7))</formula>
    </cfRule>
  </conditionalFormatting>
  <conditionalFormatting sqref="B84">
    <cfRule type="timePeriod" dxfId="1313" priority="113" timePeriod="lastWeek">
      <formula>AND(TODAY()-ROUNDDOWN(B84,0)&gt;=(WEEKDAY(TODAY())),TODAY()-ROUNDDOWN(B84,0)&lt;(WEEKDAY(TODAY())+7))</formula>
    </cfRule>
  </conditionalFormatting>
  <conditionalFormatting sqref="B77">
    <cfRule type="timePeriod" dxfId="1312" priority="133" timePeriod="lastWeek">
      <formula>AND(TODAY()-ROUNDDOWN(B77,0)&gt;=(WEEKDAY(TODAY())),TODAY()-ROUNDDOWN(B77,0)&lt;(WEEKDAY(TODAY())+7))</formula>
    </cfRule>
  </conditionalFormatting>
  <conditionalFormatting sqref="B80">
    <cfRule type="timePeriod" dxfId="1311" priority="132" timePeriod="lastWeek">
      <formula>AND(TODAY()-ROUNDDOWN(B80,0)&gt;=(WEEKDAY(TODAY())),TODAY()-ROUNDDOWN(B80,0)&lt;(WEEKDAY(TODAY())+7))</formula>
    </cfRule>
  </conditionalFormatting>
  <conditionalFormatting sqref="B79">
    <cfRule type="timePeriod" dxfId="1310" priority="123" timePeriod="lastWeek">
      <formula>AND(TODAY()-ROUNDDOWN(B79,0)&gt;=(WEEKDAY(TODAY())),TODAY()-ROUNDDOWN(B79,0)&lt;(WEEKDAY(TODAY())+7))</formula>
    </cfRule>
  </conditionalFormatting>
  <conditionalFormatting sqref="B84">
    <cfRule type="timePeriod" dxfId="1309" priority="111" timePeriod="lastWeek">
      <formula>AND(TODAY()-ROUNDDOWN(B84,0)&gt;=(WEEKDAY(TODAY())),TODAY()-ROUNDDOWN(B84,0)&lt;(WEEKDAY(TODAY())+7))</formula>
    </cfRule>
  </conditionalFormatting>
  <conditionalFormatting sqref="B80">
    <cfRule type="timePeriod" dxfId="1308" priority="131" timePeriod="lastWeek">
      <formula>AND(TODAY()-ROUNDDOWN(B80,0)&gt;=(WEEKDAY(TODAY())),TODAY()-ROUNDDOWN(B80,0)&lt;(WEEKDAY(TODAY())+7))</formula>
    </cfRule>
  </conditionalFormatting>
  <conditionalFormatting sqref="B78">
    <cfRule type="timePeriod" dxfId="1307" priority="130" timePeriod="lastWeek">
      <formula>AND(TODAY()-ROUNDDOWN(B78,0)&gt;=(WEEKDAY(TODAY())),TODAY()-ROUNDDOWN(B78,0)&lt;(WEEKDAY(TODAY())+7))</formula>
    </cfRule>
  </conditionalFormatting>
  <conditionalFormatting sqref="F87">
    <cfRule type="timePeriod" dxfId="1306" priority="108" timePeriod="lastWeek">
      <formula>AND(TODAY()-ROUNDDOWN(F87,0)&gt;=(WEEKDAY(TODAY())),TODAY()-ROUNDDOWN(F87,0)&lt;(WEEKDAY(TODAY())+7))</formula>
    </cfRule>
  </conditionalFormatting>
  <conditionalFormatting sqref="B78">
    <cfRule type="timePeriod" dxfId="1305" priority="129" timePeriod="lastWeek">
      <formula>AND(TODAY()-ROUNDDOWN(B78,0)&gt;=(WEEKDAY(TODAY())),TODAY()-ROUNDDOWN(B78,0)&lt;(WEEKDAY(TODAY())+7))</formula>
    </cfRule>
  </conditionalFormatting>
  <conditionalFormatting sqref="B78">
    <cfRule type="timePeriod" dxfId="1304" priority="128" timePeriod="lastWeek">
      <formula>AND(TODAY()-ROUNDDOWN(B78,0)&gt;=(WEEKDAY(TODAY())),TODAY()-ROUNDDOWN(B78,0)&lt;(WEEKDAY(TODAY())+7))</formula>
    </cfRule>
  </conditionalFormatting>
  <conditionalFormatting sqref="B80">
    <cfRule type="timePeriod" dxfId="1303" priority="126" timePeriod="lastWeek">
      <formula>AND(TODAY()-ROUNDDOWN(B80,0)&gt;=(WEEKDAY(TODAY())),TODAY()-ROUNDDOWN(B80,0)&lt;(WEEKDAY(TODAY())+7))</formula>
    </cfRule>
  </conditionalFormatting>
  <conditionalFormatting sqref="B78">
    <cfRule type="timePeriod" dxfId="1302" priority="127" timePeriod="lastWeek">
      <formula>AND(TODAY()-ROUNDDOWN(B78,0)&gt;=(WEEKDAY(TODAY())),TODAY()-ROUNDDOWN(B78,0)&lt;(WEEKDAY(TODAY())+7))</formula>
    </cfRule>
  </conditionalFormatting>
  <conditionalFormatting sqref="B80">
    <cfRule type="timePeriod" dxfId="1301" priority="125" timePeriod="lastWeek">
      <formula>AND(TODAY()-ROUNDDOWN(B80,0)&gt;=(WEEKDAY(TODAY())),TODAY()-ROUNDDOWN(B80,0)&lt;(WEEKDAY(TODAY())+7))</formula>
    </cfRule>
  </conditionalFormatting>
  <conditionalFormatting sqref="B79">
    <cfRule type="timePeriod" dxfId="1300" priority="124" timePeriod="lastWeek">
      <formula>AND(TODAY()-ROUNDDOWN(B79,0)&gt;=(WEEKDAY(TODAY())),TODAY()-ROUNDDOWN(B79,0)&lt;(WEEKDAY(TODAY())+7))</formula>
    </cfRule>
  </conditionalFormatting>
  <conditionalFormatting sqref="B77">
    <cfRule type="timePeriod" dxfId="1299" priority="122" timePeriod="lastWeek">
      <formula>AND(TODAY()-ROUNDDOWN(B77,0)&gt;=(WEEKDAY(TODAY())),TODAY()-ROUNDDOWN(B77,0)&lt;(WEEKDAY(TODAY())+7))</formula>
    </cfRule>
  </conditionalFormatting>
  <conditionalFormatting sqref="B85">
    <cfRule type="timePeriod" dxfId="1298" priority="117" timePeriod="lastWeek">
      <formula>AND(TODAY()-ROUNDDOWN(B85,0)&gt;=(WEEKDAY(TODAY())),TODAY()-ROUNDDOWN(B85,0)&lt;(WEEKDAY(TODAY())+7))</formula>
    </cfRule>
  </conditionalFormatting>
  <conditionalFormatting sqref="B84">
    <cfRule type="timePeriod" dxfId="1297" priority="119" timePeriod="lastWeek">
      <formula>AND(TODAY()-ROUNDDOWN(B84,0)&gt;=(WEEKDAY(TODAY())),TODAY()-ROUNDDOWN(B84,0)&lt;(WEEKDAY(TODAY())+7))</formula>
    </cfRule>
  </conditionalFormatting>
  <conditionalFormatting sqref="B85">
    <cfRule type="timePeriod" dxfId="1296" priority="118" timePeriod="lastWeek">
      <formula>AND(TODAY()-ROUNDDOWN(B85,0)&gt;=(WEEKDAY(TODAY())),TODAY()-ROUNDDOWN(B85,0)&lt;(WEEKDAY(TODAY())+7))</formula>
    </cfRule>
  </conditionalFormatting>
  <conditionalFormatting sqref="B85">
    <cfRule type="timePeriod" dxfId="1295" priority="116" timePeriod="lastWeek">
      <formula>AND(TODAY()-ROUNDDOWN(B85,0)&gt;=(WEEKDAY(TODAY())),TODAY()-ROUNDDOWN(B85,0)&lt;(WEEKDAY(TODAY())+7))</formula>
    </cfRule>
  </conditionalFormatting>
  <conditionalFormatting sqref="F87">
    <cfRule type="timePeriod" dxfId="1294" priority="105" timePeriod="lastWeek">
      <formula>AND(TODAY()-ROUNDDOWN(F87,0)&gt;=(WEEKDAY(TODAY())),TODAY()-ROUNDDOWN(F87,0)&lt;(WEEKDAY(TODAY())+7))</formula>
    </cfRule>
  </conditionalFormatting>
  <conditionalFormatting sqref="F87">
    <cfRule type="timePeriod" dxfId="1293" priority="107" timePeriod="lastWeek">
      <formula>AND(TODAY()-ROUNDDOWN(F87,0)&gt;=(WEEKDAY(TODAY())),TODAY()-ROUNDDOWN(F87,0)&lt;(WEEKDAY(TODAY())+7))</formula>
    </cfRule>
  </conditionalFormatting>
  <conditionalFormatting sqref="F88">
    <cfRule type="timePeriod" dxfId="1292" priority="106" timePeriod="lastWeek">
      <formula>AND(TODAY()-ROUNDDOWN(F88,0)&gt;=(WEEKDAY(TODAY())),TODAY()-ROUNDDOWN(F88,0)&lt;(WEEKDAY(TODAY())+7))</formula>
    </cfRule>
  </conditionalFormatting>
  <conditionalFormatting sqref="F88">
    <cfRule type="timePeriod" dxfId="1291" priority="104" timePeriod="lastWeek">
      <formula>AND(TODAY()-ROUNDDOWN(F88,0)&gt;=(WEEKDAY(TODAY())),TODAY()-ROUNDDOWN(F88,0)&lt;(WEEKDAY(TODAY())+7))</formula>
    </cfRule>
  </conditionalFormatting>
  <conditionalFormatting sqref="B84">
    <cfRule type="timePeriod" dxfId="1290" priority="114" timePeriod="lastWeek">
      <formula>AND(TODAY()-ROUNDDOWN(B84,0)&gt;=(WEEKDAY(TODAY())),TODAY()-ROUNDDOWN(B84,0)&lt;(WEEKDAY(TODAY())+7))</formula>
    </cfRule>
  </conditionalFormatting>
  <conditionalFormatting sqref="F86">
    <cfRule type="timePeriod" dxfId="1289" priority="99" timePeriod="lastWeek">
      <formula>AND(TODAY()-ROUNDDOWN(F86,0)&gt;=(WEEKDAY(TODAY())),TODAY()-ROUNDDOWN(F86,0)&lt;(WEEKDAY(TODAY())+7))</formula>
    </cfRule>
  </conditionalFormatting>
  <conditionalFormatting sqref="F86">
    <cfRule type="timePeriod" dxfId="1288" priority="100" timePeriod="lastWeek">
      <formula>AND(TODAY()-ROUNDDOWN(F86,0)&gt;=(WEEKDAY(TODAY())),TODAY()-ROUNDDOWN(F86,0)&lt;(WEEKDAY(TODAY())+7))</formula>
    </cfRule>
  </conditionalFormatting>
  <conditionalFormatting sqref="F87">
    <cfRule type="timePeriod" dxfId="1287" priority="98" timePeriod="lastWeek">
      <formula>AND(TODAY()-ROUNDDOWN(F87,0)&gt;=(WEEKDAY(TODAY())),TODAY()-ROUNDDOWN(F87,0)&lt;(WEEKDAY(TODAY())+7))</formula>
    </cfRule>
  </conditionalFormatting>
  <conditionalFormatting sqref="F86">
    <cfRule type="timePeriod" dxfId="1286" priority="97" timePeriod="lastWeek">
      <formula>AND(TODAY()-ROUNDDOWN(F86,0)&gt;=(WEEKDAY(TODAY())),TODAY()-ROUNDDOWN(F86,0)&lt;(WEEKDAY(TODAY())+7))</formula>
    </cfRule>
  </conditionalFormatting>
  <conditionalFormatting sqref="F87">
    <cfRule type="timePeriod" dxfId="1285" priority="96" timePeriod="lastWeek">
      <formula>AND(TODAY()-ROUNDDOWN(F87,0)&gt;=(WEEKDAY(TODAY())),TODAY()-ROUNDDOWN(F87,0)&lt;(WEEKDAY(TODAY())+7))</formula>
    </cfRule>
  </conditionalFormatting>
  <conditionalFormatting sqref="F87">
    <cfRule type="timePeriod" dxfId="1284" priority="95" timePeriod="lastWeek">
      <formula>AND(TODAY()-ROUNDDOWN(F87,0)&gt;=(WEEKDAY(TODAY())),TODAY()-ROUNDDOWN(F87,0)&lt;(WEEKDAY(TODAY())+7))</formula>
    </cfRule>
  </conditionalFormatting>
  <conditionalFormatting sqref="F94">
    <cfRule type="timePeriod" dxfId="1283" priority="26" timePeriod="lastWeek">
      <formula>AND(TODAY()-ROUNDDOWN(F94,0)&gt;=(WEEKDAY(TODAY())),TODAY()-ROUNDDOWN(F94,0)&lt;(WEEKDAY(TODAY())+7))</formula>
    </cfRule>
  </conditionalFormatting>
  <conditionalFormatting sqref="F93">
    <cfRule type="timePeriod" dxfId="1282" priority="25" timePeriod="lastWeek">
      <formula>AND(TODAY()-ROUNDDOWN(F93,0)&gt;=(WEEKDAY(TODAY())),TODAY()-ROUNDDOWN(F93,0)&lt;(WEEKDAY(TODAY())+7))</formula>
    </cfRule>
  </conditionalFormatting>
  <conditionalFormatting sqref="F94">
    <cfRule type="timePeriod" dxfId="1281" priority="16" timePeriod="lastWeek">
      <formula>AND(TODAY()-ROUNDDOWN(F94,0)&gt;=(WEEKDAY(TODAY())),TODAY()-ROUNDDOWN(F94,0)&lt;(WEEKDAY(TODAY())+7))</formula>
    </cfRule>
  </conditionalFormatting>
  <conditionalFormatting sqref="C91">
    <cfRule type="timePeriod" dxfId="1280" priority="38" timePeriod="lastWeek">
      <formula>AND(TODAY()-ROUNDDOWN(C91,0)&gt;=(WEEKDAY(TODAY())),TODAY()-ROUNDDOWN(C91,0)&lt;(WEEKDAY(TODAY())+7))</formula>
    </cfRule>
  </conditionalFormatting>
  <conditionalFormatting sqref="B78">
    <cfRule type="timePeriod" dxfId="1279" priority="66" timePeriod="lastWeek">
      <formula>AND(TODAY()-ROUNDDOWN(B78,0)&gt;=(WEEKDAY(TODAY())),TODAY()-ROUNDDOWN(B78,0)&lt;(WEEKDAY(TODAY())+7))</formula>
    </cfRule>
  </conditionalFormatting>
  <conditionalFormatting sqref="B78">
    <cfRule type="timePeriod" dxfId="1278" priority="67" timePeriod="lastWeek">
      <formula>AND(TODAY()-ROUNDDOWN(B78,0)&gt;=(WEEKDAY(TODAY())),TODAY()-ROUNDDOWN(B78,0)&lt;(WEEKDAY(TODAY())+7))</formula>
    </cfRule>
  </conditionalFormatting>
  <conditionalFormatting sqref="C92">
    <cfRule type="timePeriod" dxfId="1277" priority="39" timePeriod="lastWeek">
      <formula>AND(TODAY()-ROUNDDOWN(C92,0)&gt;=(WEEKDAY(TODAY())),TODAY()-ROUNDDOWN(C92,0)&lt;(WEEKDAY(TODAY())+7))</formula>
    </cfRule>
  </conditionalFormatting>
  <conditionalFormatting sqref="F91">
    <cfRule type="timePeriod" dxfId="1276" priority="24" timePeriod="lastWeek">
      <formula>AND(TODAY()-ROUNDDOWN(F91,0)&gt;=(WEEKDAY(TODAY())),TODAY()-ROUNDDOWN(F91,0)&lt;(WEEKDAY(TODAY())+7))</formula>
    </cfRule>
  </conditionalFormatting>
  <conditionalFormatting sqref="F91">
    <cfRule type="timePeriod" dxfId="1275" priority="23" timePeriod="lastWeek">
      <formula>AND(TODAY()-ROUNDDOWN(F91,0)&gt;=(WEEKDAY(TODAY())),TODAY()-ROUNDDOWN(F91,0)&lt;(WEEKDAY(TODAY())+7))</formula>
    </cfRule>
  </conditionalFormatting>
  <conditionalFormatting sqref="B75">
    <cfRule type="timePeriod" dxfId="1274" priority="63" timePeriod="lastWeek">
      <formula>AND(TODAY()-ROUNDDOWN(B75,0)&gt;=(WEEKDAY(TODAY())),TODAY()-ROUNDDOWN(B75,0)&lt;(WEEKDAY(TODAY())+7))</formula>
    </cfRule>
  </conditionalFormatting>
  <conditionalFormatting sqref="B75">
    <cfRule type="timePeriod" dxfId="1273" priority="62" timePeriod="lastWeek">
      <formula>AND(TODAY()-ROUNDDOWN(B75,0)&gt;=(WEEKDAY(TODAY())),TODAY()-ROUNDDOWN(B75,0)&lt;(WEEKDAY(TODAY())+7))</formula>
    </cfRule>
  </conditionalFormatting>
  <conditionalFormatting sqref="E95">
    <cfRule type="timePeriod" dxfId="1272" priority="10" timePeriod="lastWeek">
      <formula>AND(TODAY()-ROUNDDOWN(E95,0)&gt;=(WEEKDAY(TODAY())),TODAY()-ROUNDDOWN(E95,0)&lt;(WEEKDAY(TODAY())+7))</formula>
    </cfRule>
  </conditionalFormatting>
  <conditionalFormatting sqref="E95">
    <cfRule type="timePeriod" dxfId="1271" priority="9" timePeriod="lastWeek">
      <formula>AND(TODAY()-ROUNDDOWN(E95,0)&gt;=(WEEKDAY(TODAY())),TODAY()-ROUNDDOWN(E95,0)&lt;(WEEKDAY(TODAY())+7))</formula>
    </cfRule>
  </conditionalFormatting>
  <conditionalFormatting sqref="F93">
    <cfRule type="timePeriod" dxfId="1270" priority="28" timePeriod="lastWeek">
      <formula>AND(TODAY()-ROUNDDOWN(F93,0)&gt;=(WEEKDAY(TODAY())),TODAY()-ROUNDDOWN(F93,0)&lt;(WEEKDAY(TODAY())+7))</formula>
    </cfRule>
  </conditionalFormatting>
  <conditionalFormatting sqref="F94">
    <cfRule type="timePeriod" dxfId="1269" priority="27" timePeriod="lastWeek">
      <formula>AND(TODAY()-ROUNDDOWN(F94,0)&gt;=(WEEKDAY(TODAY())),TODAY()-ROUNDDOWN(F94,0)&lt;(WEEKDAY(TODAY())+7))</formula>
    </cfRule>
  </conditionalFormatting>
  <conditionalFormatting sqref="B77">
    <cfRule type="timePeriod" dxfId="1268" priority="73" timePeriod="lastWeek">
      <formula>AND(TODAY()-ROUNDDOWN(B77,0)&gt;=(WEEKDAY(TODAY())),TODAY()-ROUNDDOWN(B77,0)&lt;(WEEKDAY(TODAY())+7))</formula>
    </cfRule>
  </conditionalFormatting>
  <conditionalFormatting sqref="C91">
    <cfRule type="timePeriod" dxfId="1267" priority="35" timePeriod="lastWeek">
      <formula>AND(TODAY()-ROUNDDOWN(C91,0)&gt;=(WEEKDAY(TODAY())),TODAY()-ROUNDDOWN(C91,0)&lt;(WEEKDAY(TODAY())+7))</formula>
    </cfRule>
  </conditionalFormatting>
  <conditionalFormatting sqref="C93">
    <cfRule type="timePeriod" dxfId="1266" priority="34" timePeriod="lastWeek">
      <formula>AND(TODAY()-ROUNDDOWN(C93,0)&gt;=(WEEKDAY(TODAY())),TODAY()-ROUNDDOWN(C93,0)&lt;(WEEKDAY(TODAY())+7))</formula>
    </cfRule>
  </conditionalFormatting>
  <conditionalFormatting sqref="C92">
    <cfRule type="timePeriod" dxfId="1265" priority="37" timePeriod="lastWeek">
      <formula>AND(TODAY()-ROUNDDOWN(C92,0)&gt;=(WEEKDAY(TODAY())),TODAY()-ROUNDDOWN(C92,0)&lt;(WEEKDAY(TODAY())+7))</formula>
    </cfRule>
  </conditionalFormatting>
  <conditionalFormatting sqref="C94">
    <cfRule type="timePeriod" dxfId="1264" priority="33" timePeriod="lastWeek">
      <formula>AND(TODAY()-ROUNDDOWN(C94,0)&gt;=(WEEKDAY(TODAY())),TODAY()-ROUNDDOWN(C94,0)&lt;(WEEKDAY(TODAY())+7))</formula>
    </cfRule>
  </conditionalFormatting>
  <conditionalFormatting sqref="D94">
    <cfRule type="timePeriod" dxfId="1263" priority="32" timePeriod="lastWeek">
      <formula>AND(TODAY()-ROUNDDOWN(D94,0)&gt;=(WEEKDAY(TODAY())),TODAY()-ROUNDDOWN(D94,0)&lt;(WEEKDAY(TODAY())+7))</formula>
    </cfRule>
  </conditionalFormatting>
  <conditionalFormatting sqref="B92">
    <cfRule type="timePeriod" dxfId="1262" priority="51" timePeriod="lastWeek">
      <formula>AND(TODAY()-ROUNDDOWN(B92,0)&gt;=(WEEKDAY(TODAY())),TODAY()-ROUNDDOWN(B92,0)&lt;(WEEKDAY(TODAY())+7))</formula>
    </cfRule>
  </conditionalFormatting>
  <conditionalFormatting sqref="B92">
    <cfRule type="timePeriod" dxfId="1261" priority="50" timePeriod="lastWeek">
      <formula>AND(TODAY()-ROUNDDOWN(B92,0)&gt;=(WEEKDAY(TODAY())),TODAY()-ROUNDDOWN(B92,0)&lt;(WEEKDAY(TODAY())+7))</formula>
    </cfRule>
  </conditionalFormatting>
  <conditionalFormatting sqref="C93">
    <cfRule type="timePeriod" dxfId="1260" priority="48" timePeriod="lastWeek">
      <formula>AND(TODAY()-ROUNDDOWN(C93,0)&gt;=(WEEKDAY(TODAY())),TODAY()-ROUNDDOWN(C93,0)&lt;(WEEKDAY(TODAY())+7))</formula>
    </cfRule>
  </conditionalFormatting>
  <conditionalFormatting sqref="B92">
    <cfRule type="timePeriod" dxfId="1259" priority="49" timePeriod="lastWeek">
      <formula>AND(TODAY()-ROUNDDOWN(B92,0)&gt;=(WEEKDAY(TODAY())),TODAY()-ROUNDDOWN(B92,0)&lt;(WEEKDAY(TODAY())+7))</formula>
    </cfRule>
  </conditionalFormatting>
  <conditionalFormatting sqref="C92">
    <cfRule type="timePeriod" dxfId="1258" priority="36" timePeriod="lastWeek">
      <formula>AND(TODAY()-ROUNDDOWN(C92,0)&gt;=(WEEKDAY(TODAY())),TODAY()-ROUNDDOWN(C92,0)&lt;(WEEKDAY(TODAY())+7))</formula>
    </cfRule>
  </conditionalFormatting>
  <conditionalFormatting sqref="B75">
    <cfRule type="timePeriod" dxfId="1257" priority="70" timePeriod="lastWeek">
      <formula>AND(TODAY()-ROUNDDOWN(B75,0)&gt;=(WEEKDAY(TODAY())),TODAY()-ROUNDDOWN(B75,0)&lt;(WEEKDAY(TODAY())+7))</formula>
    </cfRule>
  </conditionalFormatting>
  <conditionalFormatting sqref="B75">
    <cfRule type="timePeriod" dxfId="1256" priority="71" timePeriod="lastWeek">
      <formula>AND(TODAY()-ROUNDDOWN(B75,0)&gt;=(WEEKDAY(TODAY())),TODAY()-ROUNDDOWN(B75,0)&lt;(WEEKDAY(TODAY())+7))</formula>
    </cfRule>
  </conditionalFormatting>
  <conditionalFormatting sqref="B78">
    <cfRule type="timePeriod" dxfId="1255" priority="69" timePeriod="lastWeek">
      <formula>AND(TODAY()-ROUNDDOWN(B78,0)&gt;=(WEEKDAY(TODAY())),TODAY()-ROUNDDOWN(B78,0)&lt;(WEEKDAY(TODAY())+7))</formula>
    </cfRule>
  </conditionalFormatting>
  <conditionalFormatting sqref="B78">
    <cfRule type="timePeriod" dxfId="1254" priority="68" timePeriod="lastWeek">
      <formula>AND(TODAY()-ROUNDDOWN(B78,0)&gt;=(WEEKDAY(TODAY())),TODAY()-ROUNDDOWN(B78,0)&lt;(WEEKDAY(TODAY())+7))</formula>
    </cfRule>
  </conditionalFormatting>
  <conditionalFormatting sqref="E93">
    <cfRule type="timePeriod" dxfId="1253" priority="15" timePeriod="lastWeek">
      <formula>AND(TODAY()-ROUNDDOWN(E93,0)&gt;=(WEEKDAY(TODAY())),TODAY()-ROUNDDOWN(E93,0)&lt;(WEEKDAY(TODAY())+7))</formula>
    </cfRule>
  </conditionalFormatting>
  <conditionalFormatting sqref="B77">
    <cfRule type="timePeriod" dxfId="1252" priority="65" timePeriod="lastWeek">
      <formula>AND(TODAY()-ROUNDDOWN(B77,0)&gt;=(WEEKDAY(TODAY())),TODAY()-ROUNDDOWN(B77,0)&lt;(WEEKDAY(TODAY())+7))</formula>
    </cfRule>
  </conditionalFormatting>
  <conditionalFormatting sqref="B77">
    <cfRule type="timePeriod" dxfId="1251" priority="64" timePeriod="lastWeek">
      <formula>AND(TODAY()-ROUNDDOWN(B77,0)&gt;=(WEEKDAY(TODAY())),TODAY()-ROUNDDOWN(B77,0)&lt;(WEEKDAY(TODAY())+7))</formula>
    </cfRule>
  </conditionalFormatting>
  <conditionalFormatting sqref="E83">
    <cfRule type="timePeriod" dxfId="1250" priority="12" timePeriod="lastWeek">
      <formula>AND(TODAY()-ROUNDDOWN(E83,0)&gt;=(WEEKDAY(TODAY())),TODAY()-ROUNDDOWN(E83,0)&lt;(WEEKDAY(TODAY())+7))</formula>
    </cfRule>
  </conditionalFormatting>
  <conditionalFormatting sqref="E83">
    <cfRule type="timePeriod" dxfId="1249" priority="11" timePeriod="lastWeek">
      <formula>AND(TODAY()-ROUNDDOWN(E83,0)&gt;=(WEEKDAY(TODAY())),TODAY()-ROUNDDOWN(E83,0)&lt;(WEEKDAY(TODAY())+7))</formula>
    </cfRule>
  </conditionalFormatting>
  <conditionalFormatting sqref="C88">
    <cfRule type="timePeriod" dxfId="1248" priority="61" timePeriod="lastWeek">
      <formula>AND(TODAY()-ROUNDDOWN(C88,0)&gt;=(WEEKDAY(TODAY())),TODAY()-ROUNDDOWN(C88,0)&lt;(WEEKDAY(TODAY())+7))</formula>
    </cfRule>
  </conditionalFormatting>
  <conditionalFormatting sqref="C88">
    <cfRule type="timePeriod" dxfId="1247" priority="60" timePeriod="lastWeek">
      <formula>AND(TODAY()-ROUNDDOWN(C88,0)&gt;=(WEEKDAY(TODAY())),TODAY()-ROUNDDOWN(C88,0)&lt;(WEEKDAY(TODAY())+7))</formula>
    </cfRule>
  </conditionalFormatting>
  <conditionalFormatting sqref="C88">
    <cfRule type="timePeriod" dxfId="1246" priority="58" timePeriod="lastWeek">
      <formula>AND(TODAY()-ROUNDDOWN(C88,0)&gt;=(WEEKDAY(TODAY())),TODAY()-ROUNDDOWN(C88,0)&lt;(WEEKDAY(TODAY())+7))</formula>
    </cfRule>
  </conditionalFormatting>
  <conditionalFormatting sqref="C88">
    <cfRule type="timePeriod" dxfId="1245" priority="59" timePeriod="lastWeek">
      <formula>AND(TODAY()-ROUNDDOWN(C88,0)&gt;=(WEEKDAY(TODAY())),TODAY()-ROUNDDOWN(C88,0)&lt;(WEEKDAY(TODAY())+7))</formula>
    </cfRule>
  </conditionalFormatting>
  <conditionalFormatting sqref="C93">
    <cfRule type="timePeriod" dxfId="1244" priority="47" timePeriod="lastWeek">
      <formula>AND(TODAY()-ROUNDDOWN(C93,0)&gt;=(WEEKDAY(TODAY())),TODAY()-ROUNDDOWN(C93,0)&lt;(WEEKDAY(TODAY())+7))</formula>
    </cfRule>
  </conditionalFormatting>
  <conditionalFormatting sqref="C94">
    <cfRule type="timePeriod" dxfId="1243" priority="46" timePeriod="lastWeek">
      <formula>AND(TODAY()-ROUNDDOWN(C94,0)&gt;=(WEEKDAY(TODAY())),TODAY()-ROUNDDOWN(C94,0)&lt;(WEEKDAY(TODAY())+7))</formula>
    </cfRule>
  </conditionalFormatting>
  <conditionalFormatting sqref="B92">
    <cfRule type="timePeriod" dxfId="1242" priority="52" timePeriod="lastWeek">
      <formula>AND(TODAY()-ROUNDDOWN(B92,0)&gt;=(WEEKDAY(TODAY())),TODAY()-ROUNDDOWN(B92,0)&lt;(WEEKDAY(TODAY())+7))</formula>
    </cfRule>
  </conditionalFormatting>
  <conditionalFormatting sqref="B94">
    <cfRule type="timePeriod" dxfId="1241" priority="53" timePeriod="lastWeek">
      <formula>AND(TODAY()-ROUNDDOWN(B94,0)&gt;=(WEEKDAY(TODAY())),TODAY()-ROUNDDOWN(B94,0)&lt;(WEEKDAY(TODAY())+7))</formula>
    </cfRule>
  </conditionalFormatting>
  <conditionalFormatting sqref="C93">
    <cfRule type="timePeriod" dxfId="1240" priority="45" timePeriod="lastWeek">
      <formula>AND(TODAY()-ROUNDDOWN(C93,0)&gt;=(WEEKDAY(TODAY())),TODAY()-ROUNDDOWN(C93,0)&lt;(WEEKDAY(TODAY())+7))</formula>
    </cfRule>
  </conditionalFormatting>
  <conditionalFormatting sqref="C94">
    <cfRule type="timePeriod" dxfId="1239" priority="44" timePeriod="lastWeek">
      <formula>AND(TODAY()-ROUNDDOWN(C94,0)&gt;=(WEEKDAY(TODAY())),TODAY()-ROUNDDOWN(C94,0)&lt;(WEEKDAY(TODAY())+7))</formula>
    </cfRule>
  </conditionalFormatting>
  <conditionalFormatting sqref="C94">
    <cfRule type="timePeriod" dxfId="1238" priority="43" timePeriod="lastWeek">
      <formula>AND(TODAY()-ROUNDDOWN(C94,0)&gt;=(WEEKDAY(TODAY())),TODAY()-ROUNDDOWN(C94,0)&lt;(WEEKDAY(TODAY())+7))</formula>
    </cfRule>
  </conditionalFormatting>
  <conditionalFormatting sqref="C93">
    <cfRule type="timePeriod" dxfId="1237" priority="42" timePeriod="lastWeek">
      <formula>AND(TODAY()-ROUNDDOWN(C93,0)&gt;=(WEEKDAY(TODAY())),TODAY()-ROUNDDOWN(C93,0)&lt;(WEEKDAY(TODAY())+7))</formula>
    </cfRule>
  </conditionalFormatting>
  <conditionalFormatting sqref="B90">
    <cfRule type="timePeriod" dxfId="1236" priority="57" timePeriod="lastWeek">
      <formula>AND(TODAY()-ROUNDDOWN(B90,0)&gt;=(WEEKDAY(TODAY())),TODAY()-ROUNDDOWN(B90,0)&lt;(WEEKDAY(TODAY())+7))</formula>
    </cfRule>
  </conditionalFormatting>
  <conditionalFormatting sqref="B90">
    <cfRule type="timePeriod" dxfId="1235" priority="56" timePeriod="lastWeek">
      <formula>AND(TODAY()-ROUNDDOWN(B90,0)&gt;=(WEEKDAY(TODAY())),TODAY()-ROUNDDOWN(B90,0)&lt;(WEEKDAY(TODAY())+7))</formula>
    </cfRule>
  </conditionalFormatting>
  <conditionalFormatting sqref="B90">
    <cfRule type="timePeriod" dxfId="1234" priority="54" timePeriod="lastWeek">
      <formula>AND(TODAY()-ROUNDDOWN(B90,0)&gt;=(WEEKDAY(TODAY())),TODAY()-ROUNDDOWN(B90,0)&lt;(WEEKDAY(TODAY())+7))</formula>
    </cfRule>
  </conditionalFormatting>
  <conditionalFormatting sqref="B90">
    <cfRule type="timePeriod" dxfId="1233" priority="55" timePeriod="lastWeek">
      <formula>AND(TODAY()-ROUNDDOWN(B90,0)&gt;=(WEEKDAY(TODAY())),TODAY()-ROUNDDOWN(B90,0)&lt;(WEEKDAY(TODAY())+7))</formula>
    </cfRule>
  </conditionalFormatting>
  <conditionalFormatting sqref="C91">
    <cfRule type="timePeriod" dxfId="1232" priority="41" timePeriod="lastWeek">
      <formula>AND(TODAY()-ROUNDDOWN(C91,0)&gt;=(WEEKDAY(TODAY())),TODAY()-ROUNDDOWN(C91,0)&lt;(WEEKDAY(TODAY())+7))</formula>
    </cfRule>
  </conditionalFormatting>
  <conditionalFormatting sqref="C91">
    <cfRule type="timePeriod" dxfId="1231" priority="40" timePeriod="lastWeek">
      <formula>AND(TODAY()-ROUNDDOWN(C91,0)&gt;=(WEEKDAY(TODAY())),TODAY()-ROUNDDOWN(C91,0)&lt;(WEEKDAY(TODAY())+7))</formula>
    </cfRule>
  </conditionalFormatting>
  <conditionalFormatting sqref="F93">
    <cfRule type="timePeriod" dxfId="1230" priority="31" timePeriod="lastWeek">
      <formula>AND(TODAY()-ROUNDDOWN(F93,0)&gt;=(WEEKDAY(TODAY())),TODAY()-ROUNDDOWN(F93,0)&lt;(WEEKDAY(TODAY())+7))</formula>
    </cfRule>
  </conditionalFormatting>
  <conditionalFormatting sqref="F93">
    <cfRule type="timePeriod" dxfId="1229" priority="30" timePeriod="lastWeek">
      <formula>AND(TODAY()-ROUNDDOWN(F93,0)&gt;=(WEEKDAY(TODAY())),TODAY()-ROUNDDOWN(F93,0)&lt;(WEEKDAY(TODAY())+7))</formula>
    </cfRule>
  </conditionalFormatting>
  <conditionalFormatting sqref="E83">
    <cfRule type="timePeriod" dxfId="1228" priority="13" timePeriod="lastWeek">
      <formula>AND(TODAY()-ROUNDDOWN(E83,0)&gt;=(WEEKDAY(TODAY())),TODAY()-ROUNDDOWN(E83,0)&lt;(WEEKDAY(TODAY())+7))</formula>
    </cfRule>
  </conditionalFormatting>
  <conditionalFormatting sqref="F92">
    <cfRule type="timePeriod" dxfId="1227" priority="22" timePeriod="lastWeek">
      <formula>AND(TODAY()-ROUNDDOWN(F92,0)&gt;=(WEEKDAY(TODAY())),TODAY()-ROUNDDOWN(F92,0)&lt;(WEEKDAY(TODAY())+7))</formula>
    </cfRule>
  </conditionalFormatting>
  <conditionalFormatting sqref="F94">
    <cfRule type="timePeriod" dxfId="1226" priority="29" timePeriod="lastWeek">
      <formula>AND(TODAY()-ROUNDDOWN(F94,0)&gt;=(WEEKDAY(TODAY())),TODAY()-ROUNDDOWN(F94,0)&lt;(WEEKDAY(TODAY())+7))</formula>
    </cfRule>
  </conditionalFormatting>
  <conditionalFormatting sqref="F91">
    <cfRule type="timePeriod" dxfId="1225" priority="18" timePeriod="lastWeek">
      <formula>AND(TODAY()-ROUNDDOWN(F91,0)&gt;=(WEEKDAY(TODAY())),TODAY()-ROUNDDOWN(F91,0)&lt;(WEEKDAY(TODAY())+7))</formula>
    </cfRule>
  </conditionalFormatting>
  <conditionalFormatting sqref="F92">
    <cfRule type="timePeriod" dxfId="1224" priority="19" timePeriod="lastWeek">
      <formula>AND(TODAY()-ROUNDDOWN(F92,0)&gt;=(WEEKDAY(TODAY())),TODAY()-ROUNDDOWN(F92,0)&lt;(WEEKDAY(TODAY())+7))</formula>
    </cfRule>
  </conditionalFormatting>
  <conditionalFormatting sqref="F92">
    <cfRule type="timePeriod" dxfId="1223" priority="20" timePeriod="lastWeek">
      <formula>AND(TODAY()-ROUNDDOWN(F92,0)&gt;=(WEEKDAY(TODAY())),TODAY()-ROUNDDOWN(F92,0)&lt;(WEEKDAY(TODAY())+7))</formula>
    </cfRule>
  </conditionalFormatting>
  <conditionalFormatting sqref="F91">
    <cfRule type="timePeriod" dxfId="1222" priority="21" timePeriod="lastWeek">
      <formula>AND(TODAY()-ROUNDDOWN(F91,0)&gt;=(WEEKDAY(TODAY())),TODAY()-ROUNDDOWN(F91,0)&lt;(WEEKDAY(TODAY())+7))</formula>
    </cfRule>
  </conditionalFormatting>
  <conditionalFormatting sqref="F93">
    <cfRule type="timePeriod" dxfId="1221" priority="17" timePeriod="lastWeek">
      <formula>AND(TODAY()-ROUNDDOWN(F93,0)&gt;=(WEEKDAY(TODAY())),TODAY()-ROUNDDOWN(F93,0)&lt;(WEEKDAY(TODAY())+7))</formula>
    </cfRule>
  </conditionalFormatting>
  <conditionalFormatting sqref="E83">
    <cfRule type="timePeriod" dxfId="1220" priority="14" timePeriod="lastWeek">
      <formula>AND(TODAY()-ROUNDDOWN(E83,0)&gt;=(WEEKDAY(TODAY())),TODAY()-ROUNDDOWN(E83,0)&lt;(WEEKDAY(TODAY())+7))</formula>
    </cfRule>
  </conditionalFormatting>
  <conditionalFormatting sqref="E96">
    <cfRule type="timePeriod" dxfId="1219" priority="8" timePeriod="lastWeek">
      <formula>AND(TODAY()-ROUNDDOWN(E96,0)&gt;=(WEEKDAY(TODAY())),TODAY()-ROUNDDOWN(E96,0)&lt;(WEEKDAY(TODAY())+7))</formula>
    </cfRule>
  </conditionalFormatting>
  <conditionalFormatting sqref="E96">
    <cfRule type="timePeriod" dxfId="1218" priority="6" timePeriod="lastWeek">
      <formula>AND(TODAY()-ROUNDDOWN(E96,0)&gt;=(WEEKDAY(TODAY())),TODAY()-ROUNDDOWN(E96,0)&lt;(WEEKDAY(TODAY())+7))</formula>
    </cfRule>
  </conditionalFormatting>
  <conditionalFormatting sqref="E95">
    <cfRule type="timePeriod" dxfId="1217" priority="7" timePeriod="lastWeek">
      <formula>AND(TODAY()-ROUNDDOWN(E95,0)&gt;=(WEEKDAY(TODAY())),TODAY()-ROUNDDOWN(E95,0)&lt;(WEEKDAY(TODAY())+7))</formula>
    </cfRule>
  </conditionalFormatting>
  <conditionalFormatting sqref="E96">
    <cfRule type="timePeriod" dxfId="1216" priority="5" timePeriod="lastWeek">
      <formula>AND(TODAY()-ROUNDDOWN(E96,0)&gt;=(WEEKDAY(TODAY())),TODAY()-ROUNDDOWN(E96,0)&lt;(WEEKDAY(TODAY())+7))</formula>
    </cfRule>
  </conditionalFormatting>
  <conditionalFormatting sqref="E95">
    <cfRule type="timePeriod" dxfId="1215" priority="4" timePeriod="lastWeek">
      <formula>AND(TODAY()-ROUNDDOWN(E95,0)&gt;=(WEEKDAY(TODAY())),TODAY()-ROUNDDOWN(E95,0)&lt;(WEEKDAY(TODAY())+7))</formula>
    </cfRule>
  </conditionalFormatting>
  <conditionalFormatting sqref="E97">
    <cfRule type="timePeriod" dxfId="1214" priority="3" timePeriod="lastWeek">
      <formula>AND(TODAY()-ROUNDDOWN(E97,0)&gt;=(WEEKDAY(TODAY())),TODAY()-ROUNDDOWN(E97,0)&lt;(WEEKDAY(TODAY())+7))</formula>
    </cfRule>
  </conditionalFormatting>
  <conditionalFormatting sqref="E99">
    <cfRule type="timePeriod" dxfId="1213" priority="2" timePeriod="lastWeek">
      <formula>AND(TODAY()-ROUNDDOWN(E99,0)&gt;=(WEEKDAY(TODAY())),TODAY()-ROUNDDOWN(E99,0)&lt;(WEEKDAY(TODAY())+7))</formula>
    </cfRule>
  </conditionalFormatting>
  <conditionalFormatting sqref="E98">
    <cfRule type="timePeriod" dxfId="1212" priority="1" timePeriod="lastWeek">
      <formula>AND(TODAY()-ROUNDDOWN(E98,0)&gt;=(WEEKDAY(TODAY())),TODAY()-ROUNDDOWN(E98,0)&lt;(WEEKDAY(TODAY())+7))</formula>
    </cfRule>
  </conditionalFormatting>
  <conditionalFormatting sqref="B79">
    <cfRule type="timePeriod" dxfId="1163" priority="135" timePeriod="lastWeek">
      <formula>AND(TODAY()-ROUNDDOWN(B79,0)&gt;=(WEEKDAY(TODAY())),TODAY()-ROUNDDOWN(B79,0)&lt;(WEEKDAY(TODAY())+7))</formula>
    </cfRule>
  </conditionalFormatting>
  <conditionalFormatting sqref="B79">
    <cfRule type="timePeriod" dxfId="1161" priority="136" timePeriod="lastWeek">
      <formula>AND(TODAY()-ROUNDDOWN(B79,0)&gt;=(WEEKDAY(TODAY())),TODAY()-ROUNDDOWN(B79,0)&lt;(WEEKDAY(TODAY())+7))</formula>
    </cfRule>
  </conditionalFormatting>
  <conditionalFormatting sqref="D87">
    <cfRule type="timePeriod" dxfId="1107" priority="173" timePeriod="lastWeek">
      <formula>AND(TODAY()-ROUNDDOWN(D87,0)&gt;=(WEEKDAY(TODAY())),TODAY()-ROUNDDOWN(D87,0)&lt;(WEEKDAY(TODAY())+7))</formula>
    </cfRule>
  </conditionalFormatting>
  <conditionalFormatting sqref="E90">
    <cfRule type="timePeriod" dxfId="1106" priority="188" timePeriod="lastWeek">
      <formula>AND(TODAY()-ROUNDDOWN(E90,0)&gt;=(WEEKDAY(TODAY())),TODAY()-ROUNDDOWN(E90,0)&lt;(WEEKDAY(TODAY())+7))</formula>
    </cfRule>
  </conditionalFormatting>
  <conditionalFormatting sqref="E91">
    <cfRule type="timePeriod" dxfId="1105" priority="189" timePeriod="lastWeek">
      <formula>AND(TODAY()-ROUNDDOWN(E91,0)&gt;=(WEEKDAY(TODAY())),TODAY()-ROUNDDOWN(E91,0)&lt;(WEEKDAY(TODAY())+7))</formula>
    </cfRule>
  </conditionalFormatting>
  <conditionalFormatting sqref="D90">
    <cfRule type="timePeriod" dxfId="1104" priority="152" timePeriod="lastWeek">
      <formula>AND(TODAY()-ROUNDDOWN(D90,0)&gt;=(WEEKDAY(TODAY())),TODAY()-ROUNDDOWN(D90,0)&lt;(WEEKDAY(TODAY())+7))</formula>
    </cfRule>
  </conditionalFormatting>
  <conditionalFormatting sqref="B84">
    <cfRule type="timePeriod" dxfId="1103" priority="164" timePeriod="lastWeek">
      <formula>AND(TODAY()-ROUNDDOWN(B84,0)&gt;=(WEEKDAY(TODAY())),TODAY()-ROUNDDOWN(B84,0)&lt;(WEEKDAY(TODAY())+7))</formula>
    </cfRule>
  </conditionalFormatting>
  <conditionalFormatting sqref="B84">
    <cfRule type="timePeriod" dxfId="1102" priority="163" timePeriod="lastWeek">
      <formula>AND(TODAY()-ROUNDDOWN(B84,0)&gt;=(WEEKDAY(TODAY())),TODAY()-ROUNDDOWN(B84,0)&lt;(WEEKDAY(TODAY())+7))</formula>
    </cfRule>
  </conditionalFormatting>
  <conditionalFormatting sqref="B84">
    <cfRule type="timePeriod" dxfId="1101" priority="179" timePeriod="lastWeek">
      <formula>AND(TODAY()-ROUNDDOWN(B84,0)&gt;=(WEEKDAY(TODAY())),TODAY()-ROUNDDOWN(B84,0)&lt;(WEEKDAY(TODAY())+7))</formula>
    </cfRule>
  </conditionalFormatting>
  <conditionalFormatting sqref="B84">
    <cfRule type="timePeriod" dxfId="1100" priority="180" timePeriod="lastWeek">
      <formula>AND(TODAY()-ROUNDDOWN(B84,0)&gt;=(WEEKDAY(TODAY())),TODAY()-ROUNDDOWN(B84,0)&lt;(WEEKDAY(TODAY())+7))</formula>
    </cfRule>
  </conditionalFormatting>
  <conditionalFormatting sqref="D91">
    <cfRule type="timePeriod" dxfId="1099" priority="153" timePeriod="lastWeek">
      <formula>AND(TODAY()-ROUNDDOWN(D91,0)&gt;=(WEEKDAY(TODAY())),TODAY()-ROUNDDOWN(D91,0)&lt;(WEEKDAY(TODAY())+7))</formula>
    </cfRule>
  </conditionalFormatting>
  <conditionalFormatting sqref="D88">
    <cfRule type="timePeriod" dxfId="1098" priority="171" timePeriod="lastWeek">
      <formula>AND(TODAY()-ROUNDDOWN(D88,0)&gt;=(WEEKDAY(TODAY())),TODAY()-ROUNDDOWN(D88,0)&lt;(WEEKDAY(TODAY())+7))</formula>
    </cfRule>
  </conditionalFormatting>
  <conditionalFormatting sqref="D90">
    <cfRule type="timePeriod" dxfId="1097" priority="158" timePeriod="lastWeek">
      <formula>AND(TODAY()-ROUNDDOWN(D90,0)&gt;=(WEEKDAY(TODAY())),TODAY()-ROUNDDOWN(D90,0)&lt;(WEEKDAY(TODAY())+7))</formula>
    </cfRule>
  </conditionalFormatting>
  <conditionalFormatting sqref="B83">
    <cfRule type="timePeriod" dxfId="1096" priority="162" timePeriod="lastWeek">
      <formula>AND(TODAY()-ROUNDDOWN(B83,0)&gt;=(WEEKDAY(TODAY())),TODAY()-ROUNDDOWN(B83,0)&lt;(WEEKDAY(TODAY())+7))</formula>
    </cfRule>
  </conditionalFormatting>
  <conditionalFormatting sqref="B83">
    <cfRule type="timePeriod" dxfId="1095" priority="161" timePeriod="lastWeek">
      <formula>AND(TODAY()-ROUNDDOWN(B83,0)&gt;=(WEEKDAY(TODAY())),TODAY()-ROUNDDOWN(B83,0)&lt;(WEEKDAY(TODAY())+7))</formula>
    </cfRule>
  </conditionalFormatting>
  <conditionalFormatting sqref="B81">
    <cfRule type="timePeriod" dxfId="1094" priority="160" timePeriod="lastWeek">
      <formula>AND(TODAY()-ROUNDDOWN(B81,0)&gt;=(WEEKDAY(TODAY())),TODAY()-ROUNDDOWN(B81,0)&lt;(WEEKDAY(TODAY())+7))</formula>
    </cfRule>
  </conditionalFormatting>
  <conditionalFormatting sqref="B81">
    <cfRule type="timePeriod" dxfId="1093" priority="159" timePeriod="lastWeek">
      <formula>AND(TODAY()-ROUNDDOWN(B81,0)&gt;=(WEEKDAY(TODAY())),TODAY()-ROUNDDOWN(B81,0)&lt;(WEEKDAY(TODAY())+7))</formula>
    </cfRule>
  </conditionalFormatting>
  <conditionalFormatting sqref="B82">
    <cfRule type="timePeriod" dxfId="1092" priority="166" timePeriod="lastWeek">
      <formula>AND(TODAY()-ROUNDDOWN(B82,0)&gt;=(WEEKDAY(TODAY())),TODAY()-ROUNDDOWN(B82,0)&lt;(WEEKDAY(TODAY())+7))</formula>
    </cfRule>
  </conditionalFormatting>
  <conditionalFormatting sqref="B82">
    <cfRule type="timePeriod" dxfId="1091" priority="165" timePeriod="lastWeek">
      <formula>AND(TODAY()-ROUNDDOWN(B82,0)&gt;=(WEEKDAY(TODAY())),TODAY()-ROUNDDOWN(B82,0)&lt;(WEEKDAY(TODAY())+7))</formula>
    </cfRule>
  </conditionalFormatting>
  <conditionalFormatting sqref="D90">
    <cfRule type="timePeriod" dxfId="1090" priority="157" timePeriod="lastWeek">
      <formula>AND(TODAY()-ROUNDDOWN(D90,0)&gt;=(WEEKDAY(TODAY())),TODAY()-ROUNDDOWN(D90,0)&lt;(WEEKDAY(TODAY())+7))</formula>
    </cfRule>
  </conditionalFormatting>
  <conditionalFormatting sqref="D91">
    <cfRule type="timePeriod" dxfId="1089" priority="156" timePeriod="lastWeek">
      <formula>AND(TODAY()-ROUNDDOWN(D91,0)&gt;=(WEEKDAY(TODAY())),TODAY()-ROUNDDOWN(D91,0)&lt;(WEEKDAY(TODAY())+7))</formula>
    </cfRule>
  </conditionalFormatting>
  <conditionalFormatting sqref="D91">
    <cfRule type="timePeriod" dxfId="1088" priority="154" timePeriod="lastWeek">
      <formula>AND(TODAY()-ROUNDDOWN(D91,0)&gt;=(WEEKDAY(TODAY())),TODAY()-ROUNDDOWN(D91,0)&lt;(WEEKDAY(TODAY())+7))</formula>
    </cfRule>
  </conditionalFormatting>
  <conditionalFormatting sqref="D90">
    <cfRule type="timePeriod" dxfId="1087" priority="155" timePeriod="lastWeek">
      <formula>AND(TODAY()-ROUNDDOWN(D90,0)&gt;=(WEEKDAY(TODAY())),TODAY()-ROUNDDOWN(D90,0)&lt;(WEEKDAY(TODAY())+7))</formula>
    </cfRule>
  </conditionalFormatting>
  <conditionalFormatting sqref="D92">
    <cfRule type="timePeriod" dxfId="1086" priority="151" timePeriod="lastWeek">
      <formula>AND(TODAY()-ROUNDDOWN(D92,0)&gt;=(WEEKDAY(TODAY())),TODAY()-ROUNDDOWN(D92,0)&lt;(WEEKDAY(TODAY())+7))</formula>
    </cfRule>
  </conditionalFormatting>
  <conditionalFormatting sqref="B93">
    <cfRule type="timePeriod" dxfId="1085" priority="200" timePeriod="lastWeek">
      <formula>AND(TODAY()-ROUNDDOWN(B93,0)&gt;=(WEEKDAY(TODAY())),TODAY()-ROUNDDOWN(B93,0)&lt;(WEEKDAY(TODAY())+7))</formula>
    </cfRule>
  </conditionalFormatting>
  <conditionalFormatting sqref="B83">
    <cfRule type="timePeriod" dxfId="1084" priority="149" timePeriod="lastWeek">
      <formula>AND(TODAY()-ROUNDDOWN(B83,0)&gt;=(WEEKDAY(TODAY())),TODAY()-ROUNDDOWN(B83,0)&lt;(WEEKDAY(TODAY())+7))</formula>
    </cfRule>
  </conditionalFormatting>
  <conditionalFormatting sqref="B85">
    <cfRule type="timePeriod" dxfId="1083" priority="148" timePeriod="lastWeek">
      <formula>AND(TODAY()-ROUNDDOWN(B85,0)&gt;=(WEEKDAY(TODAY())),TODAY()-ROUNDDOWN(B85,0)&lt;(WEEKDAY(TODAY())+7))</formula>
    </cfRule>
  </conditionalFormatting>
  <conditionalFormatting sqref="E94">
    <cfRule type="timePeriod" dxfId="1082" priority="183" timePeriod="lastWeek">
      <formula>AND(TODAY()-ROUNDDOWN(E94,0)&gt;=(WEEKDAY(TODAY())),TODAY()-ROUNDDOWN(E94,0)&lt;(WEEKDAY(TODAY())+7))</formula>
    </cfRule>
  </conditionalFormatting>
  <conditionalFormatting sqref="E90">
    <cfRule type="timePeriod" dxfId="1081" priority="191" timePeriod="lastWeek">
      <formula>AND(TODAY()-ROUNDDOWN(E90,0)&gt;=(WEEKDAY(TODAY())),TODAY()-ROUNDDOWN(E90,0)&lt;(WEEKDAY(TODAY())+7))</formula>
    </cfRule>
  </conditionalFormatting>
  <conditionalFormatting sqref="C90">
    <cfRule type="timePeriod" dxfId="1080" priority="199" timePeriod="lastWeek">
      <formula>AND(TODAY()-ROUNDDOWN(C90,0)&gt;=(WEEKDAY(TODAY())),TODAY()-ROUNDDOWN(C90,0)&lt;(WEEKDAY(TODAY())+7))</formula>
    </cfRule>
  </conditionalFormatting>
  <conditionalFormatting sqref="C90">
    <cfRule type="timePeriod" dxfId="1079" priority="198" timePeriod="lastWeek">
      <formula>AND(TODAY()-ROUNDDOWN(C90,0)&gt;=(WEEKDAY(TODAY())),TODAY()-ROUNDDOWN(C90,0)&lt;(WEEKDAY(TODAY())+7))</formula>
    </cfRule>
  </conditionalFormatting>
  <conditionalFormatting sqref="B82">
    <cfRule type="timePeriod" dxfId="1078" priority="178" timePeriod="lastWeek">
      <formula>AND(TODAY()-ROUNDDOWN(B82,0)&gt;=(WEEKDAY(TODAY())),TODAY()-ROUNDDOWN(B82,0)&lt;(WEEKDAY(TODAY())+7))</formula>
    </cfRule>
  </conditionalFormatting>
  <conditionalFormatting sqref="B83">
    <cfRule type="timePeriod" dxfId="1077" priority="197" timePeriod="lastWeek">
      <formula>AND(TODAY()-ROUNDDOWN(B83,0)&gt;=(WEEKDAY(TODAY())),TODAY()-ROUNDDOWN(B83,0)&lt;(WEEKDAY(TODAY())+7))</formula>
    </cfRule>
  </conditionalFormatting>
  <conditionalFormatting sqref="B83">
    <cfRule type="timePeriod" dxfId="1076" priority="196" timePeriod="lastWeek">
      <formula>AND(TODAY()-ROUNDDOWN(B83,0)&gt;=(WEEKDAY(TODAY())),TODAY()-ROUNDDOWN(B83,0)&lt;(WEEKDAY(TODAY())+7))</formula>
    </cfRule>
  </conditionalFormatting>
  <conditionalFormatting sqref="B85">
    <cfRule type="timePeriod" dxfId="1075" priority="194" timePeriod="lastWeek">
      <formula>AND(TODAY()-ROUNDDOWN(B85,0)&gt;=(WEEKDAY(TODAY())),TODAY()-ROUNDDOWN(B85,0)&lt;(WEEKDAY(TODAY())+7))</formula>
    </cfRule>
  </conditionalFormatting>
  <conditionalFormatting sqref="B85">
    <cfRule type="timePeriod" dxfId="1074" priority="195" timePeriod="lastWeek">
      <formula>AND(TODAY()-ROUNDDOWN(B85,0)&gt;=(WEEKDAY(TODAY())),TODAY()-ROUNDDOWN(B85,0)&lt;(WEEKDAY(TODAY())+7))</formula>
    </cfRule>
  </conditionalFormatting>
  <conditionalFormatting sqref="C90">
    <cfRule type="timePeriod" dxfId="1073" priority="193" timePeriod="lastWeek">
      <formula>AND(TODAY()-ROUNDDOWN(C90,0)&gt;=(WEEKDAY(TODAY())),TODAY()-ROUNDDOWN(C90,0)&lt;(WEEKDAY(TODAY())+7))</formula>
    </cfRule>
  </conditionalFormatting>
  <conditionalFormatting sqref="C90">
    <cfRule type="timePeriod" dxfId="1072" priority="192" timePeriod="lastWeek">
      <formula>AND(TODAY()-ROUNDDOWN(C90,0)&gt;=(WEEKDAY(TODAY())),TODAY()-ROUNDDOWN(C90,0)&lt;(WEEKDAY(TODAY())+7))</formula>
    </cfRule>
  </conditionalFormatting>
  <conditionalFormatting sqref="E90">
    <cfRule type="timePeriod" dxfId="1071" priority="190" timePeriod="lastWeek">
      <formula>AND(TODAY()-ROUNDDOWN(E90,0)&gt;=(WEEKDAY(TODAY())),TODAY()-ROUNDDOWN(E90,0)&lt;(WEEKDAY(TODAY())+7))</formula>
    </cfRule>
  </conditionalFormatting>
  <conditionalFormatting sqref="E90">
    <cfRule type="timePeriod" dxfId="1070" priority="185" timePeriod="lastWeek">
      <formula>AND(TODAY()-ROUNDDOWN(E90,0)&gt;=(WEEKDAY(TODAY())),TODAY()-ROUNDDOWN(E90,0)&lt;(WEEKDAY(TODAY())+7))</formula>
    </cfRule>
  </conditionalFormatting>
  <conditionalFormatting sqref="E91">
    <cfRule type="timePeriod" dxfId="1069" priority="187" timePeriod="lastWeek">
      <formula>AND(TODAY()-ROUNDDOWN(E91,0)&gt;=(WEEKDAY(TODAY())),TODAY()-ROUNDDOWN(E91,0)&lt;(WEEKDAY(TODAY())+7))</formula>
    </cfRule>
  </conditionalFormatting>
  <conditionalFormatting sqref="E91">
    <cfRule type="timePeriod" dxfId="1068" priority="186" timePeriod="lastWeek">
      <formula>AND(TODAY()-ROUNDDOWN(E91,0)&gt;=(WEEKDAY(TODAY())),TODAY()-ROUNDDOWN(E91,0)&lt;(WEEKDAY(TODAY())+7))</formula>
    </cfRule>
  </conditionalFormatting>
  <conditionalFormatting sqref="E92">
    <cfRule type="timePeriod" dxfId="1067" priority="184" timePeriod="lastWeek">
      <formula>AND(TODAY()-ROUNDDOWN(E92,0)&gt;=(WEEKDAY(TODAY())),TODAY()-ROUNDDOWN(E92,0)&lt;(WEEKDAY(TODAY())+7))</formula>
    </cfRule>
  </conditionalFormatting>
  <conditionalFormatting sqref="D87">
    <cfRule type="timePeriod" dxfId="1066" priority="175" timePeriod="lastWeek">
      <formula>AND(TODAY()-ROUNDDOWN(D87,0)&gt;=(WEEKDAY(TODAY())),TODAY()-ROUNDDOWN(D87,0)&lt;(WEEKDAY(TODAY())+7))</formula>
    </cfRule>
  </conditionalFormatting>
  <conditionalFormatting sqref="B82">
    <cfRule type="timePeriod" dxfId="1065" priority="177" timePeriod="lastWeek">
      <formula>AND(TODAY()-ROUNDDOWN(B82,0)&gt;=(WEEKDAY(TODAY())),TODAY()-ROUNDDOWN(B82,0)&lt;(WEEKDAY(TODAY())+7))</formula>
    </cfRule>
  </conditionalFormatting>
  <conditionalFormatting sqref="D87">
    <cfRule type="timePeriod" dxfId="1064" priority="176" timePeriod="lastWeek">
      <formula>AND(TODAY()-ROUNDDOWN(D87,0)&gt;=(WEEKDAY(TODAY())),TODAY()-ROUNDDOWN(D87,0)&lt;(WEEKDAY(TODAY())+7))</formula>
    </cfRule>
  </conditionalFormatting>
  <conditionalFormatting sqref="D88">
    <cfRule type="timePeriod" dxfId="1063" priority="174" timePeriod="lastWeek">
      <formula>AND(TODAY()-ROUNDDOWN(D88,0)&gt;=(WEEKDAY(TODAY())),TODAY()-ROUNDDOWN(D88,0)&lt;(WEEKDAY(TODAY())+7))</formula>
    </cfRule>
  </conditionalFormatting>
  <conditionalFormatting sqref="B81">
    <cfRule type="timePeriod" dxfId="1062" priority="181" timePeriod="lastWeek">
      <formula>AND(TODAY()-ROUNDDOWN(B81,0)&gt;=(WEEKDAY(TODAY())),TODAY()-ROUNDDOWN(B81,0)&lt;(WEEKDAY(TODAY())+7))</formula>
    </cfRule>
  </conditionalFormatting>
  <conditionalFormatting sqref="B81">
    <cfRule type="timePeriod" dxfId="1061" priority="182" timePeriod="lastWeek">
      <formula>AND(TODAY()-ROUNDDOWN(B81,0)&gt;=(WEEKDAY(TODAY())),TODAY()-ROUNDDOWN(B81,0)&lt;(WEEKDAY(TODAY())+7))</formula>
    </cfRule>
  </conditionalFormatting>
  <conditionalFormatting sqref="D88">
    <cfRule type="timePeriod" dxfId="1060" priority="172" timePeriod="lastWeek">
      <formula>AND(TODAY()-ROUNDDOWN(D88,0)&gt;=(WEEKDAY(TODAY())),TODAY()-ROUNDDOWN(D88,0)&lt;(WEEKDAY(TODAY())+7))</formula>
    </cfRule>
  </conditionalFormatting>
  <conditionalFormatting sqref="D89">
    <cfRule type="timePeriod" dxfId="1059" priority="169" timePeriod="lastWeek">
      <formula>AND(TODAY()-ROUNDDOWN(D89,0)&gt;=(WEEKDAY(TODAY())),TODAY()-ROUNDDOWN(D89,0)&lt;(WEEKDAY(TODAY())+7))</formula>
    </cfRule>
  </conditionalFormatting>
  <conditionalFormatting sqref="D87">
    <cfRule type="timePeriod" dxfId="1058" priority="170" timePeriod="lastWeek">
      <formula>AND(TODAY()-ROUNDDOWN(D87,0)&gt;=(WEEKDAY(TODAY())),TODAY()-ROUNDDOWN(D87,0)&lt;(WEEKDAY(TODAY())+7))</formula>
    </cfRule>
  </conditionalFormatting>
  <conditionalFormatting sqref="B72">
    <cfRule type="timePeriod" dxfId="1057" priority="168" timePeriod="lastWeek">
      <formula>AND(TODAY()-ROUNDDOWN(B72,0)&gt;=(WEEKDAY(TODAY())),TODAY()-ROUNDDOWN(B72,0)&lt;(WEEKDAY(TODAY())+7))</formula>
    </cfRule>
  </conditionalFormatting>
  <conditionalFormatting sqref="B72">
    <cfRule type="timePeriod" dxfId="1056" priority="167" timePeriod="lastWeek">
      <formula>AND(TODAY()-ROUNDDOWN(B72,0)&gt;=(WEEKDAY(TODAY())),TODAY()-ROUNDDOWN(B72,0)&lt;(WEEKDAY(TODAY())+7))</formula>
    </cfRule>
  </conditionalFormatting>
  <conditionalFormatting sqref="B84">
    <cfRule type="timePeriod" dxfId="1055" priority="143" timePeriod="lastWeek">
      <formula>AND(TODAY()-ROUNDDOWN(B84,0)&gt;=(WEEKDAY(TODAY())),TODAY()-ROUNDDOWN(B84,0)&lt;(WEEKDAY(TODAY())+7))</formula>
    </cfRule>
  </conditionalFormatting>
  <conditionalFormatting sqref="B84">
    <cfRule type="timePeriod" dxfId="1054" priority="144" timePeriod="lastWeek">
      <formula>AND(TODAY()-ROUNDDOWN(B84,0)&gt;=(WEEKDAY(TODAY())),TODAY()-ROUNDDOWN(B84,0)&lt;(WEEKDAY(TODAY())+7))</formula>
    </cfRule>
  </conditionalFormatting>
  <conditionalFormatting sqref="B85">
    <cfRule type="timePeriod" dxfId="1053" priority="142" timePeriod="lastWeek">
      <formula>AND(TODAY()-ROUNDDOWN(B85,0)&gt;=(WEEKDAY(TODAY())),TODAY()-ROUNDDOWN(B85,0)&lt;(WEEKDAY(TODAY())+7))</formula>
    </cfRule>
  </conditionalFormatting>
  <conditionalFormatting sqref="B85">
    <cfRule type="timePeriod" dxfId="1052" priority="141" timePeriod="lastWeek">
      <formula>AND(TODAY()-ROUNDDOWN(B85,0)&gt;=(WEEKDAY(TODAY())),TODAY()-ROUNDDOWN(B85,0)&lt;(WEEKDAY(TODAY())+7))</formula>
    </cfRule>
  </conditionalFormatting>
  <conditionalFormatting sqref="B83">
    <cfRule type="timePeriod" dxfId="1051" priority="150" timePeriod="lastWeek">
      <formula>AND(TODAY()-ROUNDDOWN(B83,0)&gt;=(WEEKDAY(TODAY())),TODAY()-ROUNDDOWN(B83,0)&lt;(WEEKDAY(TODAY())+7))</formula>
    </cfRule>
  </conditionalFormatting>
  <conditionalFormatting sqref="B85">
    <cfRule type="timePeriod" dxfId="1050" priority="147" timePeriod="lastWeek">
      <formula>AND(TODAY()-ROUNDDOWN(B85,0)&gt;=(WEEKDAY(TODAY())),TODAY()-ROUNDDOWN(B85,0)&lt;(WEEKDAY(TODAY())+7))</formula>
    </cfRule>
  </conditionalFormatting>
  <conditionalFormatting sqref="B82">
    <cfRule type="timePeriod" dxfId="1049" priority="146" timePeriod="lastWeek">
      <formula>AND(TODAY()-ROUNDDOWN(B82,0)&gt;=(WEEKDAY(TODAY())),TODAY()-ROUNDDOWN(B82,0)&lt;(WEEKDAY(TODAY())+7))</formula>
    </cfRule>
  </conditionalFormatting>
  <conditionalFormatting sqref="B82">
    <cfRule type="timePeriod" dxfId="1048" priority="145" timePeriod="lastWeek">
      <formula>AND(TODAY()-ROUNDDOWN(B82,0)&gt;=(WEEKDAY(TODAY())),TODAY()-ROUNDDOWN(B82,0)&lt;(WEEKDAY(TODAY())+7))</formula>
    </cfRule>
  </conditionalFormatting>
  <conditionalFormatting sqref="B79">
    <cfRule type="timePeriod" dxfId="1047" priority="140" timePeriod="lastWeek">
      <formula>AND(TODAY()-ROUNDDOWN(B79,0)&gt;=(WEEKDAY(TODAY())),TODAY()-ROUNDDOWN(B79,0)&lt;(WEEKDAY(TODAY())+7))</formula>
    </cfRule>
  </conditionalFormatting>
  <conditionalFormatting sqref="B79">
    <cfRule type="timePeriod" dxfId="1046" priority="139" timePeriod="lastWeek">
      <formula>AND(TODAY()-ROUNDDOWN(B79,0)&gt;=(WEEKDAY(TODAY())),TODAY()-ROUNDDOWN(B79,0)&lt;(WEEKDAY(TODAY())+7))</formula>
    </cfRule>
  </conditionalFormatting>
  <conditionalFormatting sqref="B77">
    <cfRule type="timePeriod" dxfId="1045" priority="137" timePeriod="lastWeek">
      <formula>AND(TODAY()-ROUNDDOWN(B77,0)&gt;=(WEEKDAY(TODAY())),TODAY()-ROUNDDOWN(B77,0)&lt;(WEEKDAY(TODAY())+7))</formula>
    </cfRule>
  </conditionalFormatting>
  <conditionalFormatting sqref="B77">
    <cfRule type="timePeriod" dxfId="1044" priority="138" timePeriod="lastWeek">
      <formula>AND(TODAY()-ROUNDDOWN(B77,0)&gt;=(WEEKDAY(TODAY())),TODAY()-ROUNDDOWN(B77,0)&lt;(WEEKDAY(TODAY())+7))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A3" sqref="A3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7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8" customFormat="1" ht="56.95" customHeight="1" thickBot="1">
      <c r="A1" s="176" t="s">
        <v>47</v>
      </c>
      <c r="B1" s="176"/>
      <c r="C1" s="176"/>
      <c r="D1" s="176"/>
      <c r="E1" s="176"/>
      <c r="F1" s="176"/>
      <c r="G1" s="176"/>
    </row>
    <row r="2" spans="1:9" ht="13.45" customHeight="1">
      <c r="A2" s="69"/>
      <c r="B2" s="69" t="s">
        <v>2</v>
      </c>
      <c r="C2" s="69" t="s">
        <v>3</v>
      </c>
      <c r="D2" s="69" t="s">
        <v>4</v>
      </c>
      <c r="E2" s="69" t="s">
        <v>5</v>
      </c>
      <c r="F2" s="69" t="s">
        <v>0</v>
      </c>
      <c r="G2" s="69" t="s">
        <v>6</v>
      </c>
      <c r="H2" s="75" t="s">
        <v>1</v>
      </c>
      <c r="I2" s="69"/>
    </row>
    <row r="3" spans="1:9" ht="13.75" customHeight="1" thickBot="1">
      <c r="A3" s="70"/>
      <c r="B3" s="72">
        <v>45677</v>
      </c>
      <c r="C3" s="72">
        <v>45678</v>
      </c>
      <c r="D3" s="72">
        <v>45679</v>
      </c>
      <c r="E3" s="72">
        <v>45680</v>
      </c>
      <c r="F3" s="72">
        <v>45681</v>
      </c>
      <c r="G3" s="72">
        <v>45682</v>
      </c>
      <c r="H3" s="72">
        <v>45683</v>
      </c>
      <c r="I3" s="70"/>
    </row>
    <row r="4" spans="1:9" ht="13.75" customHeight="1">
      <c r="A4" s="2">
        <v>0.25</v>
      </c>
      <c r="B4" s="81" t="s">
        <v>7</v>
      </c>
      <c r="C4" s="82"/>
      <c r="D4" s="36"/>
      <c r="E4" s="36"/>
      <c r="F4" s="112" t="s">
        <v>7</v>
      </c>
      <c r="G4" s="113"/>
      <c r="H4" s="3"/>
      <c r="I4" s="4">
        <v>0.25</v>
      </c>
    </row>
    <row r="5" spans="1:9" ht="13.75" customHeight="1">
      <c r="A5" s="5">
        <v>0.26041666666666669</v>
      </c>
      <c r="B5" s="37">
        <v>0.25</v>
      </c>
      <c r="C5" s="83"/>
      <c r="D5" s="18"/>
      <c r="E5" s="18"/>
      <c r="F5" s="114">
        <v>0.25</v>
      </c>
      <c r="G5" s="83"/>
      <c r="H5" s="6"/>
      <c r="I5" s="7">
        <v>0.26041666666666669</v>
      </c>
    </row>
    <row r="6" spans="1:9" ht="13.75" customHeight="1">
      <c r="A6" s="5">
        <v>0.27083333333333331</v>
      </c>
      <c r="B6" s="38" t="s">
        <v>8</v>
      </c>
      <c r="C6" s="80"/>
      <c r="D6" s="39"/>
      <c r="E6" s="39"/>
      <c r="F6" s="107" t="s">
        <v>8</v>
      </c>
      <c r="G6" s="80"/>
      <c r="H6" s="6"/>
      <c r="I6" s="7">
        <v>0.27083333333333331</v>
      </c>
    </row>
    <row r="7" spans="1:9" ht="13.75" customHeight="1" thickBot="1">
      <c r="A7" s="5">
        <v>0.28125</v>
      </c>
      <c r="B7" s="38" t="s">
        <v>9</v>
      </c>
      <c r="C7" s="80"/>
      <c r="D7" s="18"/>
      <c r="E7" s="18"/>
      <c r="F7" s="107" t="s">
        <v>9</v>
      </c>
      <c r="G7" s="80"/>
      <c r="H7" s="108"/>
      <c r="I7" s="7">
        <v>0.28125</v>
      </c>
    </row>
    <row r="8" spans="1:9" ht="13.75" customHeight="1">
      <c r="A8" s="2">
        <v>0.29166666666666669</v>
      </c>
      <c r="B8" s="40"/>
      <c r="C8" s="18"/>
      <c r="D8" s="18"/>
      <c r="E8" s="18"/>
      <c r="F8" s="109" t="s">
        <v>7</v>
      </c>
      <c r="G8" s="115"/>
      <c r="H8" s="108"/>
      <c r="I8" s="4">
        <v>0.29166666666666669</v>
      </c>
    </row>
    <row r="9" spans="1:9" ht="13.75" customHeight="1">
      <c r="A9" s="5">
        <v>0.30208333333333331</v>
      </c>
      <c r="B9" s="40"/>
      <c r="C9" s="18"/>
      <c r="D9" s="18"/>
      <c r="E9" s="18"/>
      <c r="F9" s="109"/>
      <c r="G9" s="48"/>
      <c r="H9" s="108"/>
      <c r="I9" s="7">
        <v>0.30208333333333331</v>
      </c>
    </row>
    <row r="10" spans="1:9" ht="13.75" customHeight="1">
      <c r="A10" s="5">
        <v>0.3125</v>
      </c>
      <c r="B10" s="40"/>
      <c r="C10" s="18"/>
      <c r="D10" s="18"/>
      <c r="E10" s="18"/>
      <c r="F10" s="109"/>
      <c r="G10" s="48"/>
      <c r="H10" s="6"/>
      <c r="I10" s="7">
        <v>0.3125</v>
      </c>
    </row>
    <row r="11" spans="1:9" ht="13.75" customHeight="1" thickBot="1">
      <c r="A11" s="9">
        <v>0.32291666666666669</v>
      </c>
      <c r="B11" s="40"/>
      <c r="C11" s="18"/>
      <c r="D11" s="18"/>
      <c r="E11" s="18"/>
      <c r="F11" s="116" t="s">
        <v>7</v>
      </c>
      <c r="G11" s="117"/>
      <c r="H11" s="118"/>
      <c r="I11" s="7">
        <v>0.32291666666666669</v>
      </c>
    </row>
    <row r="12" spans="1:9" ht="13.75" customHeight="1">
      <c r="A12" s="2">
        <v>0.33333333333333331</v>
      </c>
      <c r="B12" s="40"/>
      <c r="C12" s="18"/>
      <c r="D12" s="18"/>
      <c r="E12" s="18"/>
      <c r="F12" s="58" t="s">
        <v>7</v>
      </c>
      <c r="G12" s="58"/>
      <c r="H12" s="111"/>
      <c r="I12" s="4">
        <v>0.33333333333333331</v>
      </c>
    </row>
    <row r="13" spans="1:9" ht="13.75" customHeight="1">
      <c r="A13" s="5">
        <v>0.34375</v>
      </c>
      <c r="B13" s="40"/>
      <c r="C13" s="18"/>
      <c r="D13" s="18"/>
      <c r="E13" s="18"/>
      <c r="F13" s="119">
        <v>0.33333333333333331</v>
      </c>
      <c r="G13" s="119"/>
      <c r="H13" s="8"/>
      <c r="I13" s="7">
        <v>0.34375</v>
      </c>
    </row>
    <row r="14" spans="1:9" ht="13.75" customHeight="1">
      <c r="A14" s="5">
        <v>0.35416666666666669</v>
      </c>
      <c r="B14" s="56">
        <v>0.35416666666666669</v>
      </c>
      <c r="C14" s="16"/>
      <c r="D14" s="17"/>
      <c r="E14" s="17"/>
      <c r="F14" s="59" t="s">
        <v>25</v>
      </c>
      <c r="G14" s="59"/>
      <c r="H14" s="120"/>
      <c r="I14" s="7">
        <v>0.35416666666666669</v>
      </c>
    </row>
    <row r="15" spans="1:9" ht="13.75" customHeight="1" thickBot="1">
      <c r="A15" s="9">
        <v>0.36458333333333331</v>
      </c>
      <c r="B15" s="46" t="s">
        <v>11</v>
      </c>
      <c r="C15" s="89"/>
      <c r="D15" s="33"/>
      <c r="E15" s="33"/>
      <c r="F15" s="59" t="s">
        <v>7</v>
      </c>
      <c r="G15" s="59"/>
      <c r="H15" s="120"/>
      <c r="I15" s="7">
        <v>0.36458333333333331</v>
      </c>
    </row>
    <row r="16" spans="1:9" ht="13.75" customHeight="1">
      <c r="A16" s="2">
        <v>0.375</v>
      </c>
      <c r="B16" s="90">
        <v>0.375</v>
      </c>
      <c r="C16" s="91"/>
      <c r="D16" s="18"/>
      <c r="E16" s="18"/>
      <c r="F16" s="59" t="s">
        <v>7</v>
      </c>
      <c r="G16" s="59"/>
      <c r="H16" s="120"/>
      <c r="I16" s="4">
        <v>0.375</v>
      </c>
    </row>
    <row r="17" spans="1:9" ht="13.75" customHeight="1">
      <c r="A17" s="5">
        <v>0.38541666666666669</v>
      </c>
      <c r="B17" s="46" t="s">
        <v>12</v>
      </c>
      <c r="C17" s="89"/>
      <c r="D17" s="18"/>
      <c r="E17" s="18"/>
      <c r="F17" s="59" t="s">
        <v>7</v>
      </c>
      <c r="G17" s="59"/>
      <c r="H17" s="120"/>
      <c r="I17" s="7">
        <v>0.38541666666666669</v>
      </c>
    </row>
    <row r="18" spans="1:9" ht="13.75" customHeight="1">
      <c r="A18" s="5">
        <v>0.39583333333333331</v>
      </c>
      <c r="B18" s="94"/>
      <c r="C18" s="17"/>
      <c r="D18" s="17"/>
      <c r="E18" s="17"/>
      <c r="F18" s="59" t="s">
        <v>7</v>
      </c>
      <c r="G18" s="59"/>
      <c r="H18" s="120"/>
      <c r="I18" s="7">
        <v>0.39583333333333331</v>
      </c>
    </row>
    <row r="19" spans="1:9" ht="13.75" customHeight="1" thickBot="1">
      <c r="A19" s="9">
        <v>0.40625</v>
      </c>
      <c r="B19" s="41">
        <v>0.39583333333333331</v>
      </c>
      <c r="C19" s="88"/>
      <c r="D19" s="18"/>
      <c r="E19" s="18"/>
      <c r="F19" s="59" t="s">
        <v>7</v>
      </c>
      <c r="G19" s="59"/>
      <c r="H19" s="120"/>
      <c r="I19" s="10">
        <v>0.40625</v>
      </c>
    </row>
    <row r="20" spans="1:9" ht="13.75" customHeight="1">
      <c r="A20" s="2">
        <v>0.41666666666666669</v>
      </c>
      <c r="B20" s="47" t="s">
        <v>13</v>
      </c>
      <c r="C20" s="92"/>
      <c r="D20" s="18"/>
      <c r="E20" s="18"/>
      <c r="F20" s="59" t="s">
        <v>7</v>
      </c>
      <c r="G20" s="59"/>
      <c r="H20" s="120"/>
      <c r="I20" s="4">
        <v>0.41666666666666669</v>
      </c>
    </row>
    <row r="21" spans="1:9" ht="13.75" customHeight="1">
      <c r="A21" s="5">
        <v>0.42708333333333331</v>
      </c>
      <c r="B21" s="49" t="s">
        <v>14</v>
      </c>
      <c r="C21" s="93"/>
      <c r="D21" s="33"/>
      <c r="E21" s="33"/>
      <c r="F21" s="98" t="s">
        <v>7</v>
      </c>
      <c r="G21" s="59"/>
      <c r="H21" s="120"/>
      <c r="I21" s="7">
        <v>0.42708333333333331</v>
      </c>
    </row>
    <row r="22" spans="1:9" ht="13.75" customHeight="1">
      <c r="A22" s="5">
        <v>0.4375</v>
      </c>
      <c r="B22" s="50" t="s">
        <v>7</v>
      </c>
      <c r="C22" s="55"/>
      <c r="D22" s="17"/>
      <c r="E22" s="17"/>
      <c r="F22" s="59" t="s">
        <v>7</v>
      </c>
      <c r="G22" s="98"/>
      <c r="H22" s="238" t="s">
        <v>48</v>
      </c>
      <c r="I22" s="7">
        <v>0.4375</v>
      </c>
    </row>
    <row r="23" spans="1:9" ht="13.75" customHeight="1" thickBot="1">
      <c r="A23" s="9">
        <v>0.44791666666666669</v>
      </c>
      <c r="B23" s="51">
        <v>0.4375</v>
      </c>
      <c r="C23" s="42"/>
      <c r="D23" s="18"/>
      <c r="E23" s="18"/>
      <c r="F23" s="59" t="s">
        <v>7</v>
      </c>
      <c r="G23" s="59"/>
      <c r="H23" s="12" t="s">
        <v>7</v>
      </c>
      <c r="I23" s="10">
        <v>0.44791666666666669</v>
      </c>
    </row>
    <row r="24" spans="1:9" ht="13.75" customHeight="1">
      <c r="A24" s="2">
        <v>0.45833333333333331</v>
      </c>
      <c r="B24" s="43" t="s">
        <v>15</v>
      </c>
      <c r="C24" s="44"/>
      <c r="D24" s="18"/>
      <c r="E24" s="18"/>
      <c r="F24" s="98" t="s">
        <v>7</v>
      </c>
      <c r="G24" s="98"/>
      <c r="H24" s="11">
        <v>0.44791666666666669</v>
      </c>
      <c r="I24" s="4">
        <v>0.45833333333333331</v>
      </c>
    </row>
    <row r="25" spans="1:9" ht="13.75" customHeight="1">
      <c r="A25" s="5">
        <v>0.46875</v>
      </c>
      <c r="B25" s="49" t="s">
        <v>14</v>
      </c>
      <c r="C25" s="19"/>
      <c r="D25" s="33"/>
      <c r="E25" s="33"/>
      <c r="F25" s="206" t="s">
        <v>48</v>
      </c>
      <c r="G25" s="59"/>
      <c r="H25" s="13" t="s">
        <v>10</v>
      </c>
      <c r="I25" s="7">
        <v>0.46875</v>
      </c>
    </row>
    <row r="26" spans="1:9" ht="13.75" customHeight="1">
      <c r="A26" s="5">
        <v>0.47916666666666669</v>
      </c>
      <c r="B26" s="50" t="s">
        <v>7</v>
      </c>
      <c r="C26" s="55"/>
      <c r="D26" s="55"/>
      <c r="E26" s="55"/>
      <c r="F26" s="55"/>
      <c r="G26" s="58" t="s">
        <v>7</v>
      </c>
      <c r="H26" s="11" t="s">
        <v>7</v>
      </c>
      <c r="I26" s="7">
        <v>0.47916666666666669</v>
      </c>
    </row>
    <row r="27" spans="1:9" ht="13.75" customHeight="1" thickBot="1">
      <c r="A27" s="9">
        <v>0.48958333333333331</v>
      </c>
      <c r="B27" s="51">
        <v>0.47916666666666669</v>
      </c>
      <c r="C27" s="42"/>
      <c r="D27" s="42"/>
      <c r="E27" s="42"/>
      <c r="F27" s="42"/>
      <c r="G27" s="52">
        <v>0.47916666666666669</v>
      </c>
      <c r="H27" s="11" t="s">
        <v>7</v>
      </c>
      <c r="I27" s="10">
        <v>0.48958333333333331</v>
      </c>
    </row>
    <row r="28" spans="1:9" ht="13.75" customHeight="1">
      <c r="A28" s="5">
        <v>0.5</v>
      </c>
      <c r="B28" s="43" t="s">
        <v>16</v>
      </c>
      <c r="C28" s="44"/>
      <c r="D28" s="44"/>
      <c r="E28" s="44"/>
      <c r="F28" s="44"/>
      <c r="G28" s="53" t="s">
        <v>16</v>
      </c>
      <c r="H28" s="11" t="s">
        <v>7</v>
      </c>
      <c r="I28" s="4">
        <v>0.5</v>
      </c>
    </row>
    <row r="29" spans="1:9" ht="13.75" customHeight="1">
      <c r="A29" s="5">
        <v>0.51041666666666663</v>
      </c>
      <c r="B29" s="49" t="s">
        <v>14</v>
      </c>
      <c r="C29" s="19"/>
      <c r="D29" s="19"/>
      <c r="E29" s="19"/>
      <c r="F29" s="19"/>
      <c r="G29" s="54" t="s">
        <v>42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50" t="s">
        <v>7</v>
      </c>
      <c r="C30" s="55"/>
      <c r="D30" s="55"/>
      <c r="E30" s="55"/>
      <c r="F30" s="55"/>
      <c r="G30" s="58" t="s">
        <v>7</v>
      </c>
      <c r="H30" s="11" t="s">
        <v>7</v>
      </c>
      <c r="I30" s="7">
        <v>0.52083333333333337</v>
      </c>
    </row>
    <row r="31" spans="1:9" ht="13.75" customHeight="1" thickBot="1">
      <c r="A31" s="5">
        <v>0.53125</v>
      </c>
      <c r="B31" s="51">
        <v>0.52083333333333337</v>
      </c>
      <c r="C31" s="42"/>
      <c r="D31" s="42"/>
      <c r="E31" s="42"/>
      <c r="F31" s="42"/>
      <c r="G31" s="52">
        <v>0.52083333333333337</v>
      </c>
      <c r="H31" s="12" t="s">
        <v>7</v>
      </c>
      <c r="I31" s="10">
        <v>0.53125</v>
      </c>
    </row>
    <row r="32" spans="1:9" ht="13.75" customHeight="1">
      <c r="A32" s="2">
        <v>0.54166666666666663</v>
      </c>
      <c r="B32" s="43" t="s">
        <v>16</v>
      </c>
      <c r="C32" s="44"/>
      <c r="D32" s="44"/>
      <c r="E32" s="44"/>
      <c r="F32" s="44"/>
      <c r="G32" s="53" t="s">
        <v>16</v>
      </c>
      <c r="H32" s="11">
        <v>0.53125</v>
      </c>
      <c r="I32" s="4">
        <v>0.54166666666666663</v>
      </c>
    </row>
    <row r="33" spans="1:9" ht="13.75" customHeight="1">
      <c r="A33" s="5">
        <v>0.55208333333333337</v>
      </c>
      <c r="B33" s="43" t="s">
        <v>7</v>
      </c>
      <c r="C33" s="44"/>
      <c r="D33" s="44" t="s">
        <v>7</v>
      </c>
      <c r="E33" s="44"/>
      <c r="F33" s="44"/>
      <c r="G33" s="54" t="s">
        <v>42</v>
      </c>
      <c r="H33" s="13" t="s">
        <v>10</v>
      </c>
      <c r="I33" s="7">
        <v>0.55208333333333337</v>
      </c>
    </row>
    <row r="34" spans="1:9" ht="13.75" customHeight="1">
      <c r="A34" s="5">
        <v>0.5625</v>
      </c>
      <c r="B34" s="49" t="s">
        <v>14</v>
      </c>
      <c r="C34" s="19"/>
      <c r="D34" s="19"/>
      <c r="E34" s="19"/>
      <c r="F34" s="19"/>
      <c r="G34" s="58" t="s">
        <v>7</v>
      </c>
      <c r="H34" s="11" t="s">
        <v>7</v>
      </c>
      <c r="I34" s="7">
        <v>0.5625</v>
      </c>
    </row>
    <row r="35" spans="1:9" ht="13.75" customHeight="1" thickBot="1">
      <c r="A35" s="5">
        <v>0.57291666666666663</v>
      </c>
      <c r="B35" s="50" t="s">
        <v>7</v>
      </c>
      <c r="C35" s="55"/>
      <c r="D35" s="55"/>
      <c r="E35" s="55"/>
      <c r="F35" s="55"/>
      <c r="G35" s="52">
        <v>0.5625</v>
      </c>
      <c r="H35" s="11" t="s">
        <v>7</v>
      </c>
      <c r="I35" s="10">
        <v>0.57291666666666663</v>
      </c>
    </row>
    <row r="36" spans="1:9" ht="13.75" customHeight="1">
      <c r="A36" s="2">
        <v>0.58333333333333337</v>
      </c>
      <c r="B36" s="51">
        <v>0.5625</v>
      </c>
      <c r="C36" s="42"/>
      <c r="D36" s="42"/>
      <c r="E36" s="42"/>
      <c r="F36" s="42"/>
      <c r="G36" s="53" t="s">
        <v>16</v>
      </c>
      <c r="H36" s="11" t="s">
        <v>7</v>
      </c>
      <c r="I36" s="4">
        <v>0.58333333333333337</v>
      </c>
    </row>
    <row r="37" spans="1:9" ht="13.75" customHeight="1">
      <c r="A37" s="5">
        <v>0.59375</v>
      </c>
      <c r="B37" s="43" t="s">
        <v>16</v>
      </c>
      <c r="C37" s="44"/>
      <c r="D37" s="44"/>
      <c r="E37" s="44"/>
      <c r="F37" s="44"/>
      <c r="G37" s="54" t="s">
        <v>42</v>
      </c>
      <c r="H37" s="13" t="s">
        <v>7</v>
      </c>
      <c r="I37" s="7">
        <v>0.59375</v>
      </c>
    </row>
    <row r="38" spans="1:9" ht="13.75" customHeight="1">
      <c r="A38" s="5">
        <v>0.60416666666666663</v>
      </c>
      <c r="B38" s="49" t="s">
        <v>14</v>
      </c>
      <c r="C38" s="19"/>
      <c r="D38" s="19"/>
      <c r="E38" s="95"/>
      <c r="F38" s="95"/>
      <c r="G38" s="58" t="s">
        <v>7</v>
      </c>
      <c r="H38" s="11" t="s">
        <v>7</v>
      </c>
      <c r="I38" s="7">
        <v>0.60416666666666663</v>
      </c>
    </row>
    <row r="39" spans="1:9" ht="13.75" customHeight="1" thickBot="1">
      <c r="A39" s="5">
        <v>0.61458333333333337</v>
      </c>
      <c r="B39" s="50" t="s">
        <v>7</v>
      </c>
      <c r="C39" s="55"/>
      <c r="D39" s="55"/>
      <c r="E39" s="55"/>
      <c r="F39" s="55"/>
      <c r="G39" s="52">
        <v>0.60416666666666663</v>
      </c>
      <c r="H39" s="11" t="s">
        <v>7</v>
      </c>
      <c r="I39" s="10">
        <v>0.61458333333333337</v>
      </c>
    </row>
    <row r="40" spans="1:9" ht="13.75" customHeight="1">
      <c r="A40" s="2">
        <v>0.625</v>
      </c>
      <c r="B40" s="51">
        <v>0.60763888888888895</v>
      </c>
      <c r="C40" s="42"/>
      <c r="D40" s="42"/>
      <c r="E40" s="42"/>
      <c r="F40" s="42"/>
      <c r="G40" s="53" t="s">
        <v>16</v>
      </c>
      <c r="H40" s="13" t="s">
        <v>7</v>
      </c>
      <c r="I40" s="4">
        <v>0.625</v>
      </c>
    </row>
    <row r="41" spans="1:9" ht="13.75" customHeight="1">
      <c r="A41" s="5">
        <v>0.63541666666666696</v>
      </c>
      <c r="B41" s="43" t="s">
        <v>15</v>
      </c>
      <c r="C41" s="44"/>
      <c r="D41" s="44"/>
      <c r="E41" s="44"/>
      <c r="F41" s="44"/>
      <c r="G41" s="54" t="s">
        <v>42</v>
      </c>
      <c r="H41" s="11" t="s">
        <v>7</v>
      </c>
      <c r="I41" s="7">
        <v>0.63541666666666696</v>
      </c>
    </row>
    <row r="42" spans="1:9" ht="13.75" customHeight="1">
      <c r="A42" s="5">
        <v>0.64583333333333304</v>
      </c>
      <c r="B42" s="49" t="s">
        <v>14</v>
      </c>
      <c r="C42" s="19"/>
      <c r="D42" s="19"/>
      <c r="E42" s="95"/>
      <c r="F42" s="95"/>
      <c r="G42" s="58" t="s">
        <v>7</v>
      </c>
      <c r="H42" s="188" t="s">
        <v>7</v>
      </c>
      <c r="I42" s="7">
        <v>0.64583333333333304</v>
      </c>
    </row>
    <row r="43" spans="1:9" ht="13.75" customHeight="1" thickBot="1">
      <c r="A43" s="5">
        <v>0.65972222222222221</v>
      </c>
      <c r="B43" s="94" t="s">
        <v>22</v>
      </c>
      <c r="C43" s="123"/>
      <c r="D43" s="17"/>
      <c r="E43" s="17"/>
      <c r="F43" s="17"/>
      <c r="G43" s="52">
        <v>0.64583333333333337</v>
      </c>
      <c r="H43" s="185">
        <v>0.64236111111111105</v>
      </c>
      <c r="I43" s="10">
        <v>0.65625</v>
      </c>
    </row>
    <row r="44" spans="1:9" ht="13.75" customHeight="1">
      <c r="A44" s="2">
        <v>0.66666666666666596</v>
      </c>
      <c r="B44" s="124" t="s">
        <v>23</v>
      </c>
      <c r="C44" s="125"/>
      <c r="D44" s="117"/>
      <c r="E44" s="117"/>
      <c r="F44" s="117"/>
      <c r="G44" s="53" t="s">
        <v>16</v>
      </c>
      <c r="H44" s="79" t="s">
        <v>10</v>
      </c>
      <c r="I44" s="4">
        <v>0.66666666666666596</v>
      </c>
    </row>
    <row r="45" spans="1:9" ht="13.75" customHeight="1">
      <c r="A45" s="5">
        <v>0.67708333333333304</v>
      </c>
      <c r="B45" s="126" t="s">
        <v>29</v>
      </c>
      <c r="C45" s="127"/>
      <c r="D45" s="33"/>
      <c r="E45" s="33"/>
      <c r="F45" s="33"/>
      <c r="G45" s="54" t="s">
        <v>42</v>
      </c>
      <c r="H45" s="185" t="s">
        <v>7</v>
      </c>
      <c r="I45" s="7">
        <v>0.67708333333333304</v>
      </c>
    </row>
    <row r="46" spans="1:9" ht="13.75" customHeight="1">
      <c r="A46" s="5">
        <v>0.687499999999999</v>
      </c>
      <c r="B46" s="128">
        <v>0.6875</v>
      </c>
      <c r="C46" s="42"/>
      <c r="D46" s="18"/>
      <c r="E46" s="18"/>
      <c r="F46" s="40"/>
      <c r="G46" s="58" t="s">
        <v>7</v>
      </c>
      <c r="H46" s="190" t="s">
        <v>7</v>
      </c>
      <c r="I46" s="7">
        <v>0.687499999999999</v>
      </c>
    </row>
    <row r="47" spans="1:9" ht="13.75" customHeight="1" thickBot="1">
      <c r="A47" s="5">
        <v>0.69791666666666663</v>
      </c>
      <c r="B47" s="129" t="s">
        <v>43</v>
      </c>
      <c r="C47" s="80"/>
      <c r="D47" s="18"/>
      <c r="E47" s="18"/>
      <c r="F47" s="40"/>
      <c r="G47" s="52">
        <v>0.6875</v>
      </c>
      <c r="H47" s="185" t="s">
        <v>7</v>
      </c>
      <c r="I47" s="10">
        <v>0.69791666666666663</v>
      </c>
    </row>
    <row r="48" spans="1:9" ht="13.75" customHeight="1">
      <c r="A48" s="2">
        <v>0.70833333333333304</v>
      </c>
      <c r="B48" s="50" t="s">
        <v>7</v>
      </c>
      <c r="C48" s="55"/>
      <c r="D48" s="17"/>
      <c r="E48" s="17"/>
      <c r="F48" s="17"/>
      <c r="G48" s="53" t="s">
        <v>28</v>
      </c>
      <c r="H48" s="15" t="s">
        <v>7</v>
      </c>
      <c r="I48" s="4">
        <v>0.70833333333333304</v>
      </c>
    </row>
    <row r="49" spans="1:9" ht="13.75" customHeight="1">
      <c r="A49" s="5">
        <v>0.718749999999999</v>
      </c>
      <c r="B49" s="51">
        <v>0.70833333333333337</v>
      </c>
      <c r="C49" s="42"/>
      <c r="D49" s="18"/>
      <c r="E49" s="18"/>
      <c r="F49" s="18"/>
      <c r="G49" s="54" t="s">
        <v>42</v>
      </c>
      <c r="H49" s="190" t="s">
        <v>70</v>
      </c>
      <c r="I49" s="7">
        <v>0.718749999999999</v>
      </c>
    </row>
    <row r="50" spans="1:9" ht="13.75" customHeight="1">
      <c r="A50" s="5">
        <v>0.72916666666666596</v>
      </c>
      <c r="B50" s="43" t="s">
        <v>16</v>
      </c>
      <c r="C50" s="44"/>
      <c r="D50" s="18"/>
      <c r="E50" s="18"/>
      <c r="F50" s="18"/>
      <c r="G50" s="122" t="s">
        <v>7</v>
      </c>
      <c r="H50" s="160" t="s">
        <v>7</v>
      </c>
      <c r="I50" s="7">
        <v>0.72916666666666596</v>
      </c>
    </row>
    <row r="51" spans="1:9" ht="13.75" customHeight="1" thickBot="1">
      <c r="A51" s="5">
        <v>0.73958333333333204</v>
      </c>
      <c r="B51" s="49" t="s">
        <v>14</v>
      </c>
      <c r="C51" s="19"/>
      <c r="D51" s="33"/>
      <c r="E51" s="33"/>
      <c r="F51" s="33"/>
      <c r="G51" s="52">
        <v>0.72916666666666663</v>
      </c>
      <c r="H51" s="96">
        <v>0.72916666666666663</v>
      </c>
      <c r="I51" s="7">
        <v>0.73958333333333204</v>
      </c>
    </row>
    <row r="52" spans="1:9" ht="13.75" customHeight="1">
      <c r="A52" s="2">
        <v>0.749999999999999</v>
      </c>
      <c r="B52" s="51">
        <v>0.75</v>
      </c>
      <c r="C52" s="42"/>
      <c r="D52" s="18"/>
      <c r="E52" s="18"/>
      <c r="F52" s="18"/>
      <c r="G52" s="53" t="s">
        <v>37</v>
      </c>
      <c r="H52" s="15" t="s">
        <v>37</v>
      </c>
      <c r="I52" s="4">
        <v>0.749999999999999</v>
      </c>
    </row>
    <row r="53" spans="1:9" ht="13.75" customHeight="1">
      <c r="A53" s="5">
        <v>0.76041666666666596</v>
      </c>
      <c r="B53" s="43" t="s">
        <v>30</v>
      </c>
      <c r="C53" s="44"/>
      <c r="D53" s="18"/>
      <c r="E53" s="18"/>
      <c r="F53" s="18"/>
      <c r="G53" s="53" t="s">
        <v>7</v>
      </c>
      <c r="H53" s="15" t="s">
        <v>7</v>
      </c>
      <c r="I53" s="7">
        <v>0.76041666666666596</v>
      </c>
    </row>
    <row r="54" spans="1:9" ht="13.75" customHeight="1">
      <c r="A54" s="5">
        <v>0.77083333333333204</v>
      </c>
      <c r="B54" s="49" t="s">
        <v>27</v>
      </c>
      <c r="C54" s="130"/>
      <c r="D54" s="18"/>
      <c r="E54" s="33"/>
      <c r="F54" s="33"/>
      <c r="G54" s="54" t="s">
        <v>42</v>
      </c>
      <c r="H54" s="158" t="s">
        <v>42</v>
      </c>
      <c r="I54" s="7">
        <v>0.77083333333333204</v>
      </c>
    </row>
    <row r="55" spans="1:9" ht="13.75" customHeight="1" thickBot="1">
      <c r="A55" s="5">
        <v>0.78472222222222221</v>
      </c>
      <c r="B55" s="131">
        <v>0.78472222222222221</v>
      </c>
      <c r="C55" s="45"/>
      <c r="D55" s="45"/>
      <c r="E55" s="132"/>
      <c r="F55" s="133">
        <v>0.78472222222222221</v>
      </c>
      <c r="G55" s="134">
        <v>0.78472222222222221</v>
      </c>
      <c r="H55" s="97"/>
      <c r="I55" s="10">
        <v>0.78472222222222221</v>
      </c>
    </row>
    <row r="56" spans="1:9" ht="13.75" customHeight="1">
      <c r="A56" s="2">
        <v>0.79166666666666596</v>
      </c>
      <c r="B56" s="51" t="s">
        <v>17</v>
      </c>
      <c r="C56" s="42"/>
      <c r="D56" s="42"/>
      <c r="E56" s="14"/>
      <c r="F56" s="135" t="s">
        <v>17</v>
      </c>
      <c r="G56" s="88" t="s">
        <v>17</v>
      </c>
      <c r="H56" s="79"/>
      <c r="I56" s="4">
        <v>0.79166666666666596</v>
      </c>
    </row>
    <row r="57" spans="1:9" ht="13.75" customHeight="1">
      <c r="A57" s="5">
        <v>0.80208333333333204</v>
      </c>
      <c r="B57" s="136" t="s">
        <v>32</v>
      </c>
      <c r="C57" s="137"/>
      <c r="D57" s="137"/>
      <c r="E57" s="138"/>
      <c r="F57" s="17" t="s">
        <v>33</v>
      </c>
      <c r="G57" s="211" t="s">
        <v>58</v>
      </c>
      <c r="H57" s="212" t="s">
        <v>59</v>
      </c>
      <c r="I57" s="7">
        <v>0.80208333333333204</v>
      </c>
    </row>
    <row r="58" spans="1:9" ht="13.75" customHeight="1">
      <c r="A58" s="5">
        <v>0.812499999999999</v>
      </c>
      <c r="B58" s="141" t="s">
        <v>35</v>
      </c>
      <c r="C58" s="161"/>
      <c r="D58" s="138"/>
      <c r="E58" s="84"/>
      <c r="F58" s="84"/>
      <c r="G58" s="169" t="s">
        <v>60</v>
      </c>
      <c r="H58" s="213" t="s">
        <v>61</v>
      </c>
      <c r="I58" s="7">
        <v>0.812499999999999</v>
      </c>
    </row>
    <row r="59" spans="1:9" ht="13.75" customHeight="1" thickBot="1">
      <c r="A59" s="9">
        <v>0.82291666666666496</v>
      </c>
      <c r="B59" s="128">
        <v>0.81944444444444453</v>
      </c>
      <c r="C59" s="42"/>
      <c r="D59" s="18"/>
      <c r="E59" s="17"/>
      <c r="F59" s="17"/>
      <c r="G59" s="144" t="s">
        <v>7</v>
      </c>
      <c r="H59" s="78" t="s">
        <v>7</v>
      </c>
      <c r="I59" s="10">
        <v>0.82291666666666496</v>
      </c>
    </row>
    <row r="60" spans="1:9" ht="13.75" customHeight="1">
      <c r="A60" s="2">
        <v>0.83333333333333204</v>
      </c>
      <c r="B60" s="145" t="s">
        <v>45</v>
      </c>
      <c r="C60" s="80"/>
      <c r="D60" s="18"/>
      <c r="E60" s="140"/>
      <c r="F60" s="140"/>
      <c r="G60" s="52">
        <v>0.82986111111111116</v>
      </c>
      <c r="H60" s="74">
        <v>0.83333333333333337</v>
      </c>
      <c r="I60" s="7">
        <v>0.83333333333333204</v>
      </c>
    </row>
    <row r="61" spans="1:9" ht="13.75" customHeight="1">
      <c r="A61" s="5">
        <v>0.843749999999999</v>
      </c>
      <c r="B61" s="50" t="s">
        <v>7</v>
      </c>
      <c r="C61" s="55"/>
      <c r="D61" s="55"/>
      <c r="E61" s="55"/>
      <c r="F61" s="214"/>
      <c r="G61" s="100" t="s">
        <v>38</v>
      </c>
      <c r="H61" s="86" t="s">
        <v>10</v>
      </c>
      <c r="I61" s="7">
        <v>0.843749999999999</v>
      </c>
    </row>
    <row r="62" spans="1:9" ht="13.75" customHeight="1">
      <c r="A62" s="5">
        <v>0.85416666666666496</v>
      </c>
      <c r="B62" s="51">
        <v>0.84027777777777779</v>
      </c>
      <c r="C62" s="42"/>
      <c r="D62" s="42"/>
      <c r="E62" s="42"/>
      <c r="F62" s="215"/>
      <c r="G62" s="146" t="s">
        <v>75</v>
      </c>
      <c r="H62" s="86" t="s">
        <v>7</v>
      </c>
      <c r="I62" s="7">
        <v>0.85416666666666496</v>
      </c>
    </row>
    <row r="63" spans="1:9" ht="13.75" customHeight="1" thickBot="1">
      <c r="A63" s="5">
        <v>0.86458333333333204</v>
      </c>
      <c r="B63" s="43" t="s">
        <v>64</v>
      </c>
      <c r="C63" s="44"/>
      <c r="D63" s="44"/>
      <c r="E63" s="44"/>
      <c r="F63" s="216"/>
      <c r="G63" s="106" t="s">
        <v>76</v>
      </c>
      <c r="H63" s="170" t="s">
        <v>7</v>
      </c>
      <c r="I63" s="7">
        <v>0.86458333333333204</v>
      </c>
    </row>
    <row r="64" spans="1:9" ht="13.75" customHeight="1">
      <c r="A64" s="2">
        <v>0.874999999999999</v>
      </c>
      <c r="B64" s="49" t="s">
        <v>26</v>
      </c>
      <c r="C64" s="19"/>
      <c r="D64" s="19"/>
      <c r="E64" s="95"/>
      <c r="F64" s="217"/>
      <c r="G64" s="106" t="s">
        <v>7</v>
      </c>
      <c r="H64" s="86" t="s">
        <v>7</v>
      </c>
      <c r="I64" s="4">
        <v>0.874999999999999</v>
      </c>
    </row>
    <row r="65" spans="1:9" ht="13.75" customHeight="1">
      <c r="A65" s="5">
        <v>0.88541666666666496</v>
      </c>
      <c r="B65" s="23" t="s">
        <v>7</v>
      </c>
      <c r="C65" s="28" t="s">
        <v>7</v>
      </c>
      <c r="D65" s="28" t="s">
        <v>7</v>
      </c>
      <c r="E65" s="28" t="s">
        <v>7</v>
      </c>
      <c r="F65" s="58" t="s">
        <v>7</v>
      </c>
      <c r="G65" s="106" t="s">
        <v>7</v>
      </c>
      <c r="H65" s="171" t="s">
        <v>7</v>
      </c>
      <c r="I65" s="7">
        <v>0.88541666666666496</v>
      </c>
    </row>
    <row r="66" spans="1:9" ht="13.75" customHeight="1">
      <c r="A66" s="5">
        <v>0.89583333333333204</v>
      </c>
      <c r="B66" s="24">
        <v>0.88194444444444453</v>
      </c>
      <c r="C66" s="29">
        <v>0.88888888888888884</v>
      </c>
      <c r="D66" s="29">
        <v>0.88194444444444453</v>
      </c>
      <c r="E66" s="29">
        <v>0.88194444444444453</v>
      </c>
      <c r="F66" s="60">
        <v>0.88194444444444453</v>
      </c>
      <c r="G66" s="106" t="s">
        <v>7</v>
      </c>
      <c r="H66" s="171" t="s">
        <v>7</v>
      </c>
      <c r="I66" s="7">
        <v>0.89583333333333204</v>
      </c>
    </row>
    <row r="67" spans="1:9" ht="13.75" customHeight="1" thickBot="1">
      <c r="A67" s="9">
        <v>0.90625</v>
      </c>
      <c r="B67" s="22" t="s">
        <v>10</v>
      </c>
      <c r="C67" s="25" t="s">
        <v>10</v>
      </c>
      <c r="D67" s="25" t="s">
        <v>10</v>
      </c>
      <c r="E67" s="25" t="s">
        <v>10</v>
      </c>
      <c r="F67" s="59" t="s">
        <v>10</v>
      </c>
      <c r="G67" s="54" t="s">
        <v>42</v>
      </c>
      <c r="H67" s="171" t="s">
        <v>7</v>
      </c>
      <c r="I67" s="10">
        <v>0.90625</v>
      </c>
    </row>
    <row r="68" spans="1:9" ht="13.75" customHeight="1">
      <c r="A68" s="5">
        <v>0.91666666666666663</v>
      </c>
      <c r="B68" s="20" t="s">
        <v>39</v>
      </c>
      <c r="C68" s="21" t="s">
        <v>7</v>
      </c>
      <c r="D68" s="21" t="s">
        <v>46</v>
      </c>
      <c r="E68" s="21" t="s">
        <v>7</v>
      </c>
      <c r="F68" s="53" t="s">
        <v>7</v>
      </c>
      <c r="G68" s="28" t="s">
        <v>7</v>
      </c>
      <c r="H68" s="224" t="s">
        <v>7</v>
      </c>
      <c r="I68" s="7">
        <v>0.91666666666666663</v>
      </c>
    </row>
    <row r="69" spans="1:9" ht="13.75" customHeight="1">
      <c r="A69" s="5">
        <v>0.92708333333333204</v>
      </c>
      <c r="B69" s="147" t="s">
        <v>7</v>
      </c>
      <c r="C69" s="21" t="s">
        <v>7</v>
      </c>
      <c r="D69" s="21" t="s">
        <v>7</v>
      </c>
      <c r="E69" s="21" t="s">
        <v>7</v>
      </c>
      <c r="F69" s="195" t="s">
        <v>7</v>
      </c>
      <c r="G69" s="29">
        <v>0.91666666666666663</v>
      </c>
      <c r="H69" s="171" t="s">
        <v>7</v>
      </c>
      <c r="I69" s="7">
        <v>0.92708333333333204</v>
      </c>
    </row>
    <row r="70" spans="1:9" ht="13.75" customHeight="1">
      <c r="A70" s="5">
        <v>0.937499999999998</v>
      </c>
      <c r="B70" s="147" t="s">
        <v>7</v>
      </c>
      <c r="C70" s="21" t="s">
        <v>7</v>
      </c>
      <c r="D70" s="21" t="s">
        <v>7</v>
      </c>
      <c r="E70" s="21" t="s">
        <v>7</v>
      </c>
      <c r="F70" s="195" t="s">
        <v>7</v>
      </c>
      <c r="G70" s="25" t="s">
        <v>10</v>
      </c>
      <c r="H70" s="171" t="s">
        <v>7</v>
      </c>
      <c r="I70" s="7">
        <v>0.937499999999998</v>
      </c>
    </row>
    <row r="71" spans="1:9" ht="13.75" customHeight="1" thickBot="1">
      <c r="A71" s="5">
        <v>0.94791666666666496</v>
      </c>
      <c r="B71" s="147" t="s">
        <v>7</v>
      </c>
      <c r="C71" s="21" t="s">
        <v>7</v>
      </c>
      <c r="D71" s="21" t="s">
        <v>7</v>
      </c>
      <c r="E71" s="21" t="s">
        <v>7</v>
      </c>
      <c r="F71" s="53" t="s">
        <v>7</v>
      </c>
      <c r="G71" s="21" t="s">
        <v>7</v>
      </c>
      <c r="H71" s="12" t="s">
        <v>7</v>
      </c>
      <c r="I71" s="7">
        <v>0.94791666666666496</v>
      </c>
    </row>
    <row r="72" spans="1:9" ht="13.75" customHeight="1">
      <c r="A72" s="2">
        <v>0.95833333333333204</v>
      </c>
      <c r="B72" s="147" t="s">
        <v>7</v>
      </c>
      <c r="C72" s="21" t="s">
        <v>7</v>
      </c>
      <c r="D72" s="21" t="s">
        <v>7</v>
      </c>
      <c r="E72" s="21" t="s">
        <v>7</v>
      </c>
      <c r="F72" s="53" t="s">
        <v>7</v>
      </c>
      <c r="G72" s="21" t="s">
        <v>7</v>
      </c>
      <c r="H72" s="11">
        <v>0.95138888888888884</v>
      </c>
      <c r="I72" s="4">
        <v>0.95833333333333204</v>
      </c>
    </row>
    <row r="73" spans="1:9" ht="13.75" customHeight="1">
      <c r="A73" s="5">
        <v>0.968749999999998</v>
      </c>
      <c r="B73" s="147" t="s">
        <v>7</v>
      </c>
      <c r="C73" s="28" t="s">
        <v>7</v>
      </c>
      <c r="D73" s="21" t="s">
        <v>7</v>
      </c>
      <c r="E73" s="21" t="s">
        <v>7</v>
      </c>
      <c r="F73" s="53" t="s">
        <v>7</v>
      </c>
      <c r="G73" s="21" t="s">
        <v>7</v>
      </c>
      <c r="H73" s="13" t="s">
        <v>10</v>
      </c>
      <c r="I73" s="7">
        <v>0.968749999999998</v>
      </c>
    </row>
    <row r="74" spans="1:9" ht="13.75" customHeight="1">
      <c r="A74" s="5">
        <v>0.97916666666666496</v>
      </c>
      <c r="B74" s="147" t="s">
        <v>7</v>
      </c>
      <c r="C74" s="29">
        <v>0.96527777777777779</v>
      </c>
      <c r="D74" s="21" t="s">
        <v>7</v>
      </c>
      <c r="E74" s="28" t="s">
        <v>7</v>
      </c>
      <c r="F74" s="28" t="s">
        <v>7</v>
      </c>
      <c r="G74" s="21" t="s">
        <v>7</v>
      </c>
      <c r="H74" s="225" t="s">
        <v>7</v>
      </c>
      <c r="I74" s="7">
        <v>0.97916666666666496</v>
      </c>
    </row>
    <row r="75" spans="1:9" ht="13.75" customHeight="1" thickBot="1">
      <c r="A75" s="9">
        <v>0.98958333333333204</v>
      </c>
      <c r="B75" s="163" t="s">
        <v>7</v>
      </c>
      <c r="C75" s="25" t="s">
        <v>10</v>
      </c>
      <c r="D75" s="28" t="s">
        <v>7</v>
      </c>
      <c r="E75" s="29">
        <v>0.97569444444444453</v>
      </c>
      <c r="F75" s="29">
        <v>0.97916666666666663</v>
      </c>
      <c r="G75" s="21" t="s">
        <v>7</v>
      </c>
      <c r="H75" s="13" t="s">
        <v>7</v>
      </c>
      <c r="I75" s="7">
        <v>0.98958333333333204</v>
      </c>
    </row>
    <row r="76" spans="1:9" ht="13.75" customHeight="1">
      <c r="A76" s="2">
        <v>0.999999999999998</v>
      </c>
      <c r="B76" s="24">
        <v>0.99652777777777779</v>
      </c>
      <c r="C76" s="21" t="s">
        <v>7</v>
      </c>
      <c r="D76" s="29">
        <v>0.99305555555555547</v>
      </c>
      <c r="E76" s="25" t="s">
        <v>10</v>
      </c>
      <c r="F76" s="25" t="s">
        <v>10</v>
      </c>
      <c r="G76" s="21" t="s">
        <v>7</v>
      </c>
      <c r="H76" s="13" t="s">
        <v>7</v>
      </c>
      <c r="I76" s="4">
        <v>0.999999999999998</v>
      </c>
    </row>
    <row r="77" spans="1:9" ht="11.3" customHeight="1">
      <c r="A77" s="5">
        <v>1.0104166666666701</v>
      </c>
      <c r="B77" s="165" t="s">
        <v>10</v>
      </c>
      <c r="C77" s="21" t="s">
        <v>7</v>
      </c>
      <c r="D77" s="25" t="s">
        <v>10</v>
      </c>
      <c r="E77" s="25" t="s">
        <v>7</v>
      </c>
      <c r="F77" s="21" t="s">
        <v>7</v>
      </c>
      <c r="G77" s="21" t="s">
        <v>7</v>
      </c>
      <c r="H77" s="13" t="s">
        <v>7</v>
      </c>
      <c r="I77" s="7">
        <v>1.0104166666666701</v>
      </c>
    </row>
    <row r="78" spans="1:9" ht="13.75" customHeight="1">
      <c r="A78" s="5">
        <v>2.0833333333333332E-2</v>
      </c>
      <c r="B78" s="20" t="s">
        <v>7</v>
      </c>
      <c r="C78" s="21" t="s">
        <v>7</v>
      </c>
      <c r="D78" s="21" t="s">
        <v>7</v>
      </c>
      <c r="E78" s="25" t="s">
        <v>7</v>
      </c>
      <c r="F78" s="29" t="s">
        <v>7</v>
      </c>
      <c r="G78" s="162" t="s">
        <v>7</v>
      </c>
      <c r="H78" s="225" t="s">
        <v>7</v>
      </c>
      <c r="I78" s="7">
        <v>2.0833333333333332E-2</v>
      </c>
    </row>
    <row r="79" spans="1:9" ht="13.75" customHeight="1" thickBot="1">
      <c r="A79" s="5">
        <v>1.03125</v>
      </c>
      <c r="B79" s="24" t="s">
        <v>7</v>
      </c>
      <c r="C79" s="21" t="s">
        <v>7</v>
      </c>
      <c r="D79" s="21" t="s">
        <v>7</v>
      </c>
      <c r="E79" s="25" t="s">
        <v>7</v>
      </c>
      <c r="F79" s="29" t="s">
        <v>7</v>
      </c>
      <c r="G79" s="175" t="s">
        <v>7</v>
      </c>
      <c r="H79" s="227" t="s">
        <v>77</v>
      </c>
      <c r="I79" s="10">
        <v>1.03125</v>
      </c>
    </row>
    <row r="80" spans="1:9" ht="13.75" customHeight="1">
      <c r="A80" s="2">
        <v>1.0416666666666701</v>
      </c>
      <c r="B80" s="20" t="s">
        <v>7</v>
      </c>
      <c r="C80" s="21" t="s">
        <v>7</v>
      </c>
      <c r="D80" s="21" t="s">
        <v>7</v>
      </c>
      <c r="E80" s="25" t="s">
        <v>7</v>
      </c>
      <c r="F80" s="226" t="s">
        <v>7</v>
      </c>
      <c r="G80" s="29">
        <v>1.0347222222222223</v>
      </c>
      <c r="H80" s="229" t="s">
        <v>7</v>
      </c>
      <c r="I80" s="7">
        <v>1.0416666666666701</v>
      </c>
    </row>
    <row r="81" spans="1:9" ht="13.75" customHeight="1">
      <c r="A81" s="5">
        <v>1.0520833333333299</v>
      </c>
      <c r="B81" s="20" t="s">
        <v>7</v>
      </c>
      <c r="C81" s="21" t="s">
        <v>7</v>
      </c>
      <c r="D81" s="21" t="s">
        <v>7</v>
      </c>
      <c r="E81" s="29" t="s">
        <v>7</v>
      </c>
      <c r="F81" s="105" t="s">
        <v>7</v>
      </c>
      <c r="G81" s="25" t="s">
        <v>10</v>
      </c>
      <c r="H81" s="225">
        <v>1.0451388888888888</v>
      </c>
      <c r="I81" s="7">
        <v>1.0520833333333299</v>
      </c>
    </row>
    <row r="82" spans="1:9" ht="13.75" customHeight="1">
      <c r="A82" s="5">
        <v>1.0625</v>
      </c>
      <c r="B82" s="20" t="s">
        <v>7</v>
      </c>
      <c r="C82" s="21" t="s">
        <v>7</v>
      </c>
      <c r="D82" s="21" t="s">
        <v>7</v>
      </c>
      <c r="E82" s="25" t="s">
        <v>7</v>
      </c>
      <c r="F82" s="228" t="s">
        <v>7</v>
      </c>
      <c r="G82" s="21" t="s">
        <v>7</v>
      </c>
      <c r="H82" s="231" t="s">
        <v>10</v>
      </c>
      <c r="I82" s="7">
        <v>1.0625</v>
      </c>
    </row>
    <row r="83" spans="1:9" ht="13.75" customHeight="1" thickBot="1">
      <c r="A83" s="9">
        <v>1.0729166666666701</v>
      </c>
      <c r="B83" s="239" t="s">
        <v>7</v>
      </c>
      <c r="C83" s="175" t="s">
        <v>7</v>
      </c>
      <c r="D83" s="175" t="s">
        <v>7</v>
      </c>
      <c r="E83" s="175" t="s">
        <v>7</v>
      </c>
      <c r="F83" s="226">
        <v>1.0625</v>
      </c>
      <c r="G83" s="25" t="s">
        <v>7</v>
      </c>
      <c r="H83" s="225" t="s">
        <v>7</v>
      </c>
      <c r="I83" s="10">
        <v>1.0729166666666701</v>
      </c>
    </row>
    <row r="84" spans="1:9" ht="13.75" customHeight="1">
      <c r="A84" s="5">
        <v>1.0833333333333299</v>
      </c>
      <c r="B84" s="24">
        <v>1.0798611111111112</v>
      </c>
      <c r="C84" s="29">
        <v>1.0729166666666667</v>
      </c>
      <c r="D84" s="29">
        <v>1.0798611111111112</v>
      </c>
      <c r="E84" s="29">
        <v>1.0798611111111112</v>
      </c>
      <c r="F84" s="230" t="s">
        <v>10</v>
      </c>
      <c r="G84" s="21" t="s">
        <v>7</v>
      </c>
      <c r="H84" s="231" t="s">
        <v>7</v>
      </c>
      <c r="I84" s="7">
        <v>1.0833333333333299</v>
      </c>
    </row>
    <row r="85" spans="1:9" ht="13.75" customHeight="1">
      <c r="A85" s="5">
        <v>1.09375</v>
      </c>
      <c r="B85" s="22" t="s">
        <v>10</v>
      </c>
      <c r="C85" s="25" t="s">
        <v>10</v>
      </c>
      <c r="D85" s="25" t="s">
        <v>10</v>
      </c>
      <c r="E85" s="25" t="s">
        <v>10</v>
      </c>
      <c r="F85" s="232" t="s">
        <v>7</v>
      </c>
      <c r="G85" s="21" t="s">
        <v>7</v>
      </c>
      <c r="H85" s="13" t="s">
        <v>7</v>
      </c>
      <c r="I85" s="7">
        <v>1.09375</v>
      </c>
    </row>
    <row r="86" spans="1:9" ht="13.75" customHeight="1">
      <c r="A86" s="5">
        <v>1.1041666666666601</v>
      </c>
      <c r="B86" s="20" t="s">
        <v>7</v>
      </c>
      <c r="C86" s="21" t="s">
        <v>7</v>
      </c>
      <c r="D86" s="21" t="s">
        <v>7</v>
      </c>
      <c r="E86" s="21" t="s">
        <v>7</v>
      </c>
      <c r="F86" s="232" t="s">
        <v>7</v>
      </c>
      <c r="G86" s="21" t="s">
        <v>7</v>
      </c>
      <c r="H86" s="13" t="s">
        <v>7</v>
      </c>
      <c r="I86" s="7">
        <v>1.1041666666666601</v>
      </c>
    </row>
    <row r="87" spans="1:9" ht="13.75" customHeight="1" thickBot="1">
      <c r="A87" s="9">
        <v>1.1145833333333299</v>
      </c>
      <c r="B87" s="20" t="s">
        <v>7</v>
      </c>
      <c r="C87" s="21" t="s">
        <v>7</v>
      </c>
      <c r="D87" s="21" t="s">
        <v>7</v>
      </c>
      <c r="E87" s="21" t="s">
        <v>7</v>
      </c>
      <c r="F87" s="232" t="s">
        <v>7</v>
      </c>
      <c r="G87" s="61">
        <v>1.1215277777777777</v>
      </c>
      <c r="H87" s="227" t="s">
        <v>78</v>
      </c>
      <c r="I87" s="10">
        <v>1.1145833333333299</v>
      </c>
    </row>
    <row r="88" spans="1:9" ht="13.75" customHeight="1">
      <c r="A88" s="5">
        <v>1.125</v>
      </c>
      <c r="B88" s="22" t="s">
        <v>7</v>
      </c>
      <c r="C88" s="21" t="s">
        <v>7</v>
      </c>
      <c r="D88" s="21" t="s">
        <v>7</v>
      </c>
      <c r="E88" s="21" t="s">
        <v>7</v>
      </c>
      <c r="F88" s="232" t="s">
        <v>7</v>
      </c>
      <c r="G88" s="76" t="s">
        <v>18</v>
      </c>
      <c r="H88" s="99">
        <v>1.125</v>
      </c>
      <c r="I88" s="4">
        <v>1.125</v>
      </c>
    </row>
    <row r="89" spans="1:9" ht="13.75" customHeight="1">
      <c r="A89" s="5">
        <v>1.1354166666666601</v>
      </c>
      <c r="B89" s="20" t="s">
        <v>7</v>
      </c>
      <c r="C89" s="21" t="s">
        <v>7</v>
      </c>
      <c r="D89" s="21" t="s">
        <v>7</v>
      </c>
      <c r="E89" s="21" t="s">
        <v>7</v>
      </c>
      <c r="F89" s="232" t="s">
        <v>7</v>
      </c>
      <c r="G89" s="121" t="s">
        <v>7</v>
      </c>
      <c r="H89" s="166" t="s">
        <v>18</v>
      </c>
      <c r="I89" s="7">
        <v>1.1354166666666601</v>
      </c>
    </row>
    <row r="90" spans="1:9" ht="13.75" customHeight="1">
      <c r="A90" s="5">
        <v>1.1458333333333299</v>
      </c>
      <c r="B90" s="20" t="s">
        <v>7</v>
      </c>
      <c r="C90" s="21" t="s">
        <v>7</v>
      </c>
      <c r="D90" s="21" t="s">
        <v>7</v>
      </c>
      <c r="E90" s="21" t="s">
        <v>7</v>
      </c>
      <c r="F90" s="214" t="s">
        <v>7</v>
      </c>
      <c r="G90" s="61">
        <v>1.1423611111111112</v>
      </c>
      <c r="H90" s="99">
        <v>1.1493055555555556</v>
      </c>
      <c r="I90" s="7">
        <v>1.1458333333333299</v>
      </c>
    </row>
    <row r="91" spans="1:9" ht="13.75" customHeight="1" thickBot="1">
      <c r="A91" s="9">
        <v>1.15625</v>
      </c>
      <c r="B91" s="20" t="s">
        <v>7</v>
      </c>
      <c r="C91" s="21" t="s">
        <v>7</v>
      </c>
      <c r="D91" s="214" t="s">
        <v>7</v>
      </c>
      <c r="E91" s="21" t="s">
        <v>7</v>
      </c>
      <c r="F91" s="100">
        <v>1.1388888888888888</v>
      </c>
      <c r="G91" s="76" t="s">
        <v>18</v>
      </c>
      <c r="H91" s="166" t="s">
        <v>18</v>
      </c>
      <c r="I91" s="10">
        <v>1.15625</v>
      </c>
    </row>
    <row r="92" spans="1:9" ht="13.75" customHeight="1">
      <c r="A92" s="2">
        <v>1.1666666666666601</v>
      </c>
      <c r="B92" s="104">
        <v>1.1666666666666667</v>
      </c>
      <c r="C92" s="21" t="s">
        <v>7</v>
      </c>
      <c r="D92" s="100">
        <v>1.1527777777777777</v>
      </c>
      <c r="E92" s="25" t="s">
        <v>7</v>
      </c>
      <c r="F92" s="216" t="s">
        <v>19</v>
      </c>
      <c r="G92" s="61">
        <v>1.1666666666666667</v>
      </c>
      <c r="H92" s="219">
        <v>1.1666666666666667</v>
      </c>
      <c r="I92" s="7">
        <v>1.1666666666666601</v>
      </c>
    </row>
    <row r="93" spans="1:9" ht="13.75" customHeight="1">
      <c r="A93" s="5">
        <v>1.1770833333333299</v>
      </c>
      <c r="B93" s="43" t="s">
        <v>40</v>
      </c>
      <c r="C93" s="233" t="s">
        <v>24</v>
      </c>
      <c r="D93" s="44" t="s">
        <v>19</v>
      </c>
      <c r="E93" s="61">
        <v>1.1736111111111112</v>
      </c>
      <c r="F93" s="216" t="s">
        <v>7</v>
      </c>
      <c r="G93" s="76" t="s">
        <v>18</v>
      </c>
      <c r="H93" s="221" t="s">
        <v>18</v>
      </c>
      <c r="I93" s="7">
        <v>1.1770833333333299</v>
      </c>
    </row>
    <row r="94" spans="1:9" ht="13.75" customHeight="1">
      <c r="A94" s="5">
        <v>1.1875</v>
      </c>
      <c r="B94" s="49" t="s">
        <v>7</v>
      </c>
      <c r="C94" s="169" t="s">
        <v>41</v>
      </c>
      <c r="D94" s="44" t="s">
        <v>7</v>
      </c>
      <c r="E94" s="240" t="s">
        <v>40</v>
      </c>
      <c r="F94" s="216" t="s">
        <v>7</v>
      </c>
      <c r="G94" s="121" t="s">
        <v>7</v>
      </c>
      <c r="H94" s="223" t="s">
        <v>7</v>
      </c>
      <c r="I94" s="7">
        <v>1.1875</v>
      </c>
    </row>
    <row r="95" spans="1:9" ht="13.75" customHeight="1" thickBot="1">
      <c r="A95" s="9">
        <v>1.1979166666666601</v>
      </c>
      <c r="B95" s="30">
        <v>1.1944444444444444</v>
      </c>
      <c r="C95" s="85"/>
      <c r="D95" s="85"/>
      <c r="E95" s="85"/>
      <c r="F95" s="219"/>
      <c r="G95" s="149"/>
      <c r="H95" s="120"/>
      <c r="I95" s="10">
        <v>1.1979166666666601</v>
      </c>
    </row>
    <row r="96" spans="1:9" ht="13.75" customHeight="1">
      <c r="A96" s="2">
        <v>0.20833333333333334</v>
      </c>
      <c r="B96" s="31" t="s">
        <v>20</v>
      </c>
      <c r="C96" s="62"/>
      <c r="D96" s="62"/>
      <c r="E96" s="62"/>
      <c r="F96" s="235"/>
      <c r="G96" s="18"/>
      <c r="H96" s="102"/>
      <c r="I96" s="4">
        <v>0.20833333333333334</v>
      </c>
    </row>
    <row r="97" spans="1:9" ht="13.75" customHeight="1">
      <c r="A97" s="5">
        <v>0.21875</v>
      </c>
      <c r="B97" s="32" t="s">
        <v>7</v>
      </c>
      <c r="C97" s="64"/>
      <c r="D97" s="64"/>
      <c r="E97" s="64"/>
      <c r="F97" s="64"/>
      <c r="G97" s="33"/>
      <c r="H97" s="153"/>
      <c r="I97" s="7">
        <v>0.21875</v>
      </c>
    </row>
    <row r="98" spans="1:9" ht="13.75" customHeight="1">
      <c r="A98" s="5">
        <v>0.22916666666666666</v>
      </c>
      <c r="B98" s="34" t="s">
        <v>21</v>
      </c>
      <c r="C98" s="65"/>
      <c r="D98" s="65"/>
      <c r="E98" s="65"/>
      <c r="F98" s="236"/>
      <c r="G98" s="17"/>
      <c r="H98" s="154"/>
      <c r="I98" s="7">
        <v>0.22916666666666666</v>
      </c>
    </row>
    <row r="99" spans="1:9" ht="13.75" customHeight="1" thickBot="1">
      <c r="A99" s="5">
        <v>1.2395833333333299</v>
      </c>
      <c r="B99" s="35" t="s">
        <v>7</v>
      </c>
      <c r="C99" s="66"/>
      <c r="D99" s="66"/>
      <c r="E99" s="66"/>
      <c r="F99" s="101"/>
      <c r="G99" s="156"/>
      <c r="H99" s="157"/>
      <c r="I99" s="10">
        <v>1.2395833333333299</v>
      </c>
    </row>
    <row r="100" spans="1:9" ht="13.75" customHeight="1" thickBot="1">
      <c r="A100" s="71"/>
      <c r="B100" s="73" t="s">
        <v>2</v>
      </c>
      <c r="C100" s="73" t="s">
        <v>3</v>
      </c>
      <c r="D100" s="73" t="s">
        <v>4</v>
      </c>
      <c r="E100" s="73" t="s">
        <v>5</v>
      </c>
      <c r="F100" s="73" t="s">
        <v>0</v>
      </c>
      <c r="G100" s="73" t="s">
        <v>6</v>
      </c>
      <c r="H100" s="73" t="s">
        <v>1</v>
      </c>
      <c r="I100" s="71"/>
    </row>
  </sheetData>
  <mergeCells count="1">
    <mergeCell ref="A1:G1"/>
  </mergeCells>
  <conditionalFormatting sqref="D91">
    <cfRule type="timePeriod" dxfId="1011" priority="33" timePeriod="lastWeek">
      <formula>AND(TODAY()-ROUNDDOWN(D91,0)&gt;=(WEEKDAY(TODAY())),TODAY()-ROUNDDOWN(D91,0)&lt;(WEEKDAY(TODAY())+7))</formula>
    </cfRule>
  </conditionalFormatting>
  <conditionalFormatting sqref="D94">
    <cfRule type="timePeriod" dxfId="1010" priority="35" timePeriod="lastWeek">
      <formula>AND(TODAY()-ROUNDDOWN(D94,0)&gt;=(WEEKDAY(TODAY())),TODAY()-ROUNDDOWN(D94,0)&lt;(WEEKDAY(TODAY())+7))</formula>
    </cfRule>
  </conditionalFormatting>
  <conditionalFormatting sqref="C90">
    <cfRule type="timePeriod" dxfId="1009" priority="43" timePeriod="lastWeek">
      <formula>AND(TODAY()-ROUNDDOWN(C90,0)&gt;=(WEEKDAY(TODAY())),TODAY()-ROUNDDOWN(C90,0)&lt;(WEEKDAY(TODAY())+7))</formula>
    </cfRule>
  </conditionalFormatting>
  <conditionalFormatting sqref="D92">
    <cfRule type="timePeriod" dxfId="1008" priority="29" timePeriod="lastWeek">
      <formula>AND(TODAY()-ROUNDDOWN(D92,0)&gt;=(WEEKDAY(TODAY())),TODAY()-ROUNDDOWN(D92,0)&lt;(WEEKDAY(TODAY())+7))</formula>
    </cfRule>
  </conditionalFormatting>
  <conditionalFormatting sqref="F92">
    <cfRule type="timePeriod" dxfId="1007" priority="15" timePeriod="lastWeek">
      <formula>AND(TODAY()-ROUNDDOWN(F92,0)&gt;=(WEEKDAY(TODAY())),TODAY()-ROUNDDOWN(F92,0)&lt;(WEEKDAY(TODAY())+7))</formula>
    </cfRule>
  </conditionalFormatting>
  <conditionalFormatting sqref="D93">
    <cfRule type="timePeriod" dxfId="1006" priority="34" timePeriod="lastWeek">
      <formula>AND(TODAY()-ROUNDDOWN(D93,0)&gt;=(WEEKDAY(TODAY())),TODAY()-ROUNDDOWN(D93,0)&lt;(WEEKDAY(TODAY())+7))</formula>
    </cfRule>
  </conditionalFormatting>
  <conditionalFormatting sqref="D92">
    <cfRule type="timePeriod" dxfId="1005" priority="31" timePeriod="lastWeek">
      <formula>AND(TODAY()-ROUNDDOWN(D92,0)&gt;=(WEEKDAY(TODAY())),TODAY()-ROUNDDOWN(D92,0)&lt;(WEEKDAY(TODAY())+7))</formula>
    </cfRule>
  </conditionalFormatting>
  <conditionalFormatting sqref="D91">
    <cfRule type="timePeriod" dxfId="1004" priority="32" timePeriod="lastWeek">
      <formula>AND(TODAY()-ROUNDDOWN(D91,0)&gt;=(WEEKDAY(TODAY())),TODAY()-ROUNDDOWN(D91,0)&lt;(WEEKDAY(TODAY())+7))</formula>
    </cfRule>
  </conditionalFormatting>
  <conditionalFormatting sqref="B87">
    <cfRule type="timePeriod" dxfId="1003" priority="57" timePeriod="lastWeek">
      <formula>AND(TODAY()-ROUNDDOWN(B87,0)&gt;=(WEEKDAY(TODAY())),TODAY()-ROUNDDOWN(B87,0)&lt;(WEEKDAY(TODAY())+7))</formula>
    </cfRule>
  </conditionalFormatting>
  <conditionalFormatting sqref="C91">
    <cfRule type="timePeriod" dxfId="1002" priority="48" timePeriod="lastWeek">
      <formula>AND(TODAY()-ROUNDDOWN(C91,0)&gt;=(WEEKDAY(TODAY())),TODAY()-ROUNDDOWN(C91,0)&lt;(WEEKDAY(TODAY())+7))</formula>
    </cfRule>
  </conditionalFormatting>
  <conditionalFormatting sqref="B86">
    <cfRule type="timePeriod" dxfId="1001" priority="58" timePeriod="lastWeek">
      <formula>AND(TODAY()-ROUNDDOWN(B86,0)&gt;=(WEEKDAY(TODAY())),TODAY()-ROUNDDOWN(B86,0)&lt;(WEEKDAY(TODAY())+7))</formula>
    </cfRule>
  </conditionalFormatting>
  <conditionalFormatting sqref="C94">
    <cfRule type="timePeriod" dxfId="1000" priority="51" timePeriod="lastWeek">
      <formula>AND(TODAY()-ROUNDDOWN(C94,0)&gt;=(WEEKDAY(TODAY())),TODAY()-ROUNDDOWN(C94,0)&lt;(WEEKDAY(TODAY())+7))</formula>
    </cfRule>
  </conditionalFormatting>
  <conditionalFormatting sqref="B86">
    <cfRule type="timePeriod" dxfId="999" priority="53" timePeriod="lastWeek">
      <formula>AND(TODAY()-ROUNDDOWN(B86,0)&gt;=(WEEKDAY(TODAY())),TODAY()-ROUNDDOWN(B86,0)&lt;(WEEKDAY(TODAY())+7))</formula>
    </cfRule>
  </conditionalFormatting>
  <conditionalFormatting sqref="B93">
    <cfRule type="timePeriod" dxfId="998" priority="52" timePeriod="lastWeek">
      <formula>AND(TODAY()-ROUNDDOWN(B93,0)&gt;=(WEEKDAY(TODAY())),TODAY()-ROUNDDOWN(B93,0)&lt;(WEEKDAY(TODAY())+7))</formula>
    </cfRule>
  </conditionalFormatting>
  <conditionalFormatting sqref="C90">
    <cfRule type="timePeriod" dxfId="997" priority="50" timePeriod="lastWeek">
      <formula>AND(TODAY()-ROUNDDOWN(C90,0)&gt;=(WEEKDAY(TODAY())),TODAY()-ROUNDDOWN(C90,0)&lt;(WEEKDAY(TODAY())+7))</formula>
    </cfRule>
  </conditionalFormatting>
  <conditionalFormatting sqref="D91">
    <cfRule type="timePeriod" dxfId="996" priority="30" timePeriod="lastWeek">
      <formula>AND(TODAY()-ROUNDDOWN(D91,0)&gt;=(WEEKDAY(TODAY())),TODAY()-ROUNDDOWN(D91,0)&lt;(WEEKDAY(TODAY())+7))</formula>
    </cfRule>
  </conditionalFormatting>
  <conditionalFormatting sqref="D92">
    <cfRule type="timePeriod" dxfId="995" priority="28" timePeriod="lastWeek">
      <formula>AND(TODAY()-ROUNDDOWN(D92,0)&gt;=(WEEKDAY(TODAY())),TODAY()-ROUNDDOWN(D92,0)&lt;(WEEKDAY(TODAY())+7))</formula>
    </cfRule>
  </conditionalFormatting>
  <conditionalFormatting sqref="D91">
    <cfRule type="timePeriod" dxfId="994" priority="27" timePeriod="lastWeek">
      <formula>AND(TODAY()-ROUNDDOWN(D91,0)&gt;=(WEEKDAY(TODAY())),TODAY()-ROUNDDOWN(D91,0)&lt;(WEEKDAY(TODAY())+7))</formula>
    </cfRule>
  </conditionalFormatting>
  <conditionalFormatting sqref="E92">
    <cfRule type="timePeriod" dxfId="993" priority="22" timePeriod="lastWeek">
      <formula>AND(TODAY()-ROUNDDOWN(E92,0)&gt;=(WEEKDAY(TODAY())),TODAY()-ROUNDDOWN(E92,0)&lt;(WEEKDAY(TODAY())+7))</formula>
    </cfRule>
  </conditionalFormatting>
  <conditionalFormatting sqref="E92">
    <cfRule type="timePeriod" dxfId="992" priority="19" timePeriod="lastWeek">
      <formula>AND(TODAY()-ROUNDDOWN(E92,0)&gt;=(WEEKDAY(TODAY())),TODAY()-ROUNDDOWN(E92,0)&lt;(WEEKDAY(TODAY())+7))</formula>
    </cfRule>
  </conditionalFormatting>
  <conditionalFormatting sqref="E91">
    <cfRule type="timePeriod" dxfId="991" priority="21" timePeriod="lastWeek">
      <formula>AND(TODAY()-ROUNDDOWN(E91,0)&gt;=(WEEKDAY(TODAY())),TODAY()-ROUNDDOWN(E91,0)&lt;(WEEKDAY(TODAY())+7))</formula>
    </cfRule>
  </conditionalFormatting>
  <conditionalFormatting sqref="E92">
    <cfRule type="timePeriod" dxfId="990" priority="20" timePeriod="lastWeek">
      <formula>AND(TODAY()-ROUNDDOWN(E92,0)&gt;=(WEEKDAY(TODAY())),TODAY()-ROUNDDOWN(E92,0)&lt;(WEEKDAY(TODAY())+7))</formula>
    </cfRule>
  </conditionalFormatting>
  <conditionalFormatting sqref="E91">
    <cfRule type="timePeriod" dxfId="989" priority="18" timePeriod="lastWeek">
      <formula>AND(TODAY()-ROUNDDOWN(E91,0)&gt;=(WEEKDAY(TODAY())),TODAY()-ROUNDDOWN(E91,0)&lt;(WEEKDAY(TODAY())+7))</formula>
    </cfRule>
  </conditionalFormatting>
  <conditionalFormatting sqref="F92">
    <cfRule type="timePeriod" dxfId="988" priority="17" timePeriod="lastWeek">
      <formula>AND(TODAY()-ROUNDDOWN(F92,0)&gt;=(WEEKDAY(TODAY())),TODAY()-ROUNDDOWN(F92,0)&lt;(WEEKDAY(TODAY())+7))</formula>
    </cfRule>
  </conditionalFormatting>
  <conditionalFormatting sqref="F92">
    <cfRule type="timePeriod" dxfId="987" priority="16" timePeriod="lastWeek">
      <formula>AND(TODAY()-ROUNDDOWN(F92,0)&gt;=(WEEKDAY(TODAY())),TODAY()-ROUNDDOWN(F92,0)&lt;(WEEKDAY(TODAY())+7))</formula>
    </cfRule>
  </conditionalFormatting>
  <conditionalFormatting sqref="F90">
    <cfRule type="timePeriod" dxfId="986" priority="13" timePeriod="lastWeek">
      <formula>AND(TODAY()-ROUNDDOWN(F90,0)&gt;=(WEEKDAY(TODAY())),TODAY()-ROUNDDOWN(F90,0)&lt;(WEEKDAY(TODAY())+7))</formula>
    </cfRule>
  </conditionalFormatting>
  <conditionalFormatting sqref="F92">
    <cfRule type="timePeriod" dxfId="985" priority="14" timePeriod="lastWeek">
      <formula>AND(TODAY()-ROUNDDOWN(F92,0)&gt;=(WEEKDAY(TODAY())),TODAY()-ROUNDDOWN(F92,0)&lt;(WEEKDAY(TODAY())+7))</formula>
    </cfRule>
  </conditionalFormatting>
  <conditionalFormatting sqref="F91">
    <cfRule type="timePeriod" dxfId="984" priority="11" timePeriod="lastWeek">
      <formula>AND(TODAY()-ROUNDDOWN(F91,0)&gt;=(WEEKDAY(TODAY())),TODAY()-ROUNDDOWN(F91,0)&lt;(WEEKDAY(TODAY())+7))</formula>
    </cfRule>
  </conditionalFormatting>
  <conditionalFormatting sqref="E90">
    <cfRule type="timePeriod" dxfId="983" priority="2" timePeriod="lastWeek">
      <formula>AND(TODAY()-ROUNDDOWN(E90,0)&gt;=(WEEKDAY(TODAY())),TODAY()-ROUNDDOWN(E90,0)&lt;(WEEKDAY(TODAY())+7))</formula>
    </cfRule>
  </conditionalFormatting>
  <conditionalFormatting sqref="F90">
    <cfRule type="timePeriod" dxfId="982" priority="10" timePeriod="lastWeek">
      <formula>AND(TODAY()-ROUNDDOWN(F90,0)&gt;=(WEEKDAY(TODAY())),TODAY()-ROUNDDOWN(F90,0)&lt;(WEEKDAY(TODAY())+7))</formula>
    </cfRule>
  </conditionalFormatting>
  <conditionalFormatting sqref="F91">
    <cfRule type="timePeriod" dxfId="981" priority="9" timePeriod="lastWeek">
      <formula>AND(TODAY()-ROUNDDOWN(F91,0)&gt;=(WEEKDAY(TODAY())),TODAY()-ROUNDDOWN(F91,0)&lt;(WEEKDAY(TODAY())+7))</formula>
    </cfRule>
  </conditionalFormatting>
  <conditionalFormatting sqref="F90">
    <cfRule type="timePeriod" dxfId="980" priority="7" timePeriod="lastWeek">
      <formula>AND(TODAY()-ROUNDDOWN(F90,0)&gt;=(WEEKDAY(TODAY())),TODAY()-ROUNDDOWN(F90,0)&lt;(WEEKDAY(TODAY())+7))</formula>
    </cfRule>
  </conditionalFormatting>
  <conditionalFormatting sqref="F91">
    <cfRule type="timePeriod" dxfId="979" priority="8" timePeriod="lastWeek">
      <formula>AND(TODAY()-ROUNDDOWN(F91,0)&gt;=(WEEKDAY(TODAY())),TODAY()-ROUNDDOWN(F91,0)&lt;(WEEKDAY(TODAY())+7))</formula>
    </cfRule>
  </conditionalFormatting>
  <conditionalFormatting sqref="F92">
    <cfRule type="timePeriod" dxfId="978" priority="6" timePeriod="lastWeek">
      <formula>AND(TODAY()-ROUNDDOWN(F92,0)&gt;=(WEEKDAY(TODAY())),TODAY()-ROUNDDOWN(F92,0)&lt;(WEEKDAY(TODAY())+7))</formula>
    </cfRule>
  </conditionalFormatting>
  <conditionalFormatting sqref="E90">
    <cfRule type="timePeriod" dxfId="977" priority="3" timePeriod="lastWeek">
      <formula>AND(TODAY()-ROUNDDOWN(E90,0)&gt;=(WEEKDAY(TODAY())),TODAY()-ROUNDDOWN(E90,0)&lt;(WEEKDAY(TODAY())+7))</formula>
    </cfRule>
  </conditionalFormatting>
  <conditionalFormatting sqref="E90">
    <cfRule type="timePeriod" dxfId="976" priority="4" timePeriod="lastWeek">
      <formula>AND(TODAY()-ROUNDDOWN(E90,0)&gt;=(WEEKDAY(TODAY())),TODAY()-ROUNDDOWN(E90,0)&lt;(WEEKDAY(TODAY())+7))</formula>
    </cfRule>
  </conditionalFormatting>
  <conditionalFormatting sqref="E94">
    <cfRule type="timePeriod" dxfId="975" priority="5" timePeriod="lastWeek">
      <formula>AND(TODAY()-ROUNDDOWN(E94,0)&gt;=(WEEKDAY(TODAY())),TODAY()-ROUNDDOWN(E94,0)&lt;(WEEKDAY(TODAY())+7))</formula>
    </cfRule>
  </conditionalFormatting>
  <conditionalFormatting sqref="E91">
    <cfRule type="timePeriod" dxfId="974" priority="1" timePeriod="lastWeek">
      <formula>AND(TODAY()-ROUNDDOWN(E91,0)&gt;=(WEEKDAY(TODAY())),TODAY()-ROUNDDOWN(E91,0)&lt;(WEEKDAY(TODAY())+7))</formula>
    </cfRule>
  </conditionalFormatting>
  <conditionalFormatting sqref="B86">
    <cfRule type="timePeriod" dxfId="973" priority="56" timePeriod="lastWeek">
      <formula>AND(TODAY()-ROUNDDOWN(B86,0)&gt;=(WEEKDAY(TODAY())),TODAY()-ROUNDDOWN(B86,0)&lt;(WEEKDAY(TODAY())+7))</formula>
    </cfRule>
  </conditionalFormatting>
  <conditionalFormatting sqref="C91">
    <cfRule type="timePeriod" dxfId="972" priority="46" timePeriod="lastWeek">
      <formula>AND(TODAY()-ROUNDDOWN(C91,0)&gt;=(WEEKDAY(TODAY())),TODAY()-ROUNDDOWN(C91,0)&lt;(WEEKDAY(TODAY())+7))</formula>
    </cfRule>
  </conditionalFormatting>
  <conditionalFormatting sqref="B87">
    <cfRule type="timePeriod" dxfId="971" priority="54" timePeriod="lastWeek">
      <formula>AND(TODAY()-ROUNDDOWN(B87,0)&gt;=(WEEKDAY(TODAY())),TODAY()-ROUNDDOWN(B87,0)&lt;(WEEKDAY(TODAY())+7))</formula>
    </cfRule>
  </conditionalFormatting>
  <conditionalFormatting sqref="C90">
    <cfRule type="timePeriod" dxfId="970" priority="47" timePeriod="lastWeek">
      <formula>AND(TODAY()-ROUNDDOWN(C90,0)&gt;=(WEEKDAY(TODAY())),TODAY()-ROUNDDOWN(C90,0)&lt;(WEEKDAY(TODAY())+7))</formula>
    </cfRule>
  </conditionalFormatting>
  <conditionalFormatting sqref="C91">
    <cfRule type="timePeriod" dxfId="969" priority="45" timePeriod="lastWeek">
      <formula>AND(TODAY()-ROUNDDOWN(C91,0)&gt;=(WEEKDAY(TODAY())),TODAY()-ROUNDDOWN(C91,0)&lt;(WEEKDAY(TODAY())+7))</formula>
    </cfRule>
  </conditionalFormatting>
  <conditionalFormatting sqref="C90">
    <cfRule type="timePeriod" dxfId="968" priority="41" timePeriod="lastWeek">
      <formula>AND(TODAY()-ROUNDDOWN(C90,0)&gt;=(WEEKDAY(TODAY())),TODAY()-ROUNDDOWN(C90,0)&lt;(WEEKDAY(TODAY())+7))</formula>
    </cfRule>
  </conditionalFormatting>
  <conditionalFormatting sqref="C90">
    <cfRule type="timePeriod" dxfId="967" priority="44" timePeriod="lastWeek">
      <formula>AND(TODAY()-ROUNDDOWN(C90,0)&gt;=(WEEKDAY(TODAY())),TODAY()-ROUNDDOWN(C90,0)&lt;(WEEKDAY(TODAY())+7))</formula>
    </cfRule>
  </conditionalFormatting>
  <conditionalFormatting sqref="C90">
    <cfRule type="timePeriod" dxfId="966" priority="42" timePeriod="lastWeek">
      <formula>AND(TODAY()-ROUNDDOWN(C90,0)&gt;=(WEEKDAY(TODAY())),TODAY()-ROUNDDOWN(C90,0)&lt;(WEEKDAY(TODAY())+7))</formula>
    </cfRule>
  </conditionalFormatting>
  <conditionalFormatting sqref="D93">
    <cfRule type="timePeriod" dxfId="965" priority="37" timePeriod="lastWeek">
      <formula>AND(TODAY()-ROUNDDOWN(D93,0)&gt;=(WEEKDAY(TODAY())),TODAY()-ROUNDDOWN(D93,0)&lt;(WEEKDAY(TODAY())+7))</formula>
    </cfRule>
  </conditionalFormatting>
  <conditionalFormatting sqref="F90">
    <cfRule type="timePeriod" dxfId="964" priority="12" timePeriod="lastWeek">
      <formula>AND(TODAY()-ROUNDDOWN(F90,0)&gt;=(WEEKDAY(TODAY())),TODAY()-ROUNDDOWN(F90,0)&lt;(WEEKDAY(TODAY())+7))</formula>
    </cfRule>
  </conditionalFormatting>
  <conditionalFormatting sqref="F92">
    <cfRule type="timePeriod" dxfId="963" priority="135" timePeriod="lastWeek">
      <formula>AND(TODAY()-ROUNDDOWN(F92,0)&gt;=(WEEKDAY(TODAY())),TODAY()-ROUNDDOWN(F92,0)&lt;(WEEKDAY(TODAY())+7))</formula>
    </cfRule>
  </conditionalFormatting>
  <conditionalFormatting sqref="F92">
    <cfRule type="timePeriod" dxfId="962" priority="134" timePeriod="lastWeek">
      <formula>AND(TODAY()-ROUNDDOWN(F92,0)&gt;=(WEEKDAY(TODAY())),TODAY()-ROUNDDOWN(F92,0)&lt;(WEEKDAY(TODAY())+7))</formula>
    </cfRule>
  </conditionalFormatting>
  <conditionalFormatting sqref="F91">
    <cfRule type="timePeriod" dxfId="961" priority="136" timePeriod="lastWeek">
      <formula>AND(TODAY()-ROUNDDOWN(F91,0)&gt;=(WEEKDAY(TODAY())),TODAY()-ROUNDDOWN(F91,0)&lt;(WEEKDAY(TODAY())+7))</formula>
    </cfRule>
  </conditionalFormatting>
  <conditionalFormatting sqref="F94">
    <cfRule type="timePeriod" dxfId="960" priority="131" timePeriod="lastWeek">
      <formula>AND(TODAY()-ROUNDDOWN(F94,0)&gt;=(WEEKDAY(TODAY())),TODAY()-ROUNDDOWN(F94,0)&lt;(WEEKDAY(TODAY())+7))</formula>
    </cfRule>
  </conditionalFormatting>
  <conditionalFormatting sqref="F91">
    <cfRule type="timePeriod" dxfId="959" priority="133" timePeriod="lastWeek">
      <formula>AND(TODAY()-ROUNDDOWN(F91,0)&gt;=(WEEKDAY(TODAY())),TODAY()-ROUNDDOWN(F91,0)&lt;(WEEKDAY(TODAY())+7))</formula>
    </cfRule>
  </conditionalFormatting>
  <conditionalFormatting sqref="F93">
    <cfRule type="timePeriod" dxfId="958" priority="132" timePeriod="lastWeek">
      <formula>AND(TODAY()-ROUNDDOWN(F93,0)&gt;=(WEEKDAY(TODAY())),TODAY()-ROUNDDOWN(F93,0)&lt;(WEEKDAY(TODAY())+7))</formula>
    </cfRule>
  </conditionalFormatting>
  <conditionalFormatting sqref="E95">
    <cfRule type="timePeriod" dxfId="957" priority="130" timePeriod="lastWeek">
      <formula>AND(TODAY()-ROUNDDOWN(E95,0)&gt;=(WEEKDAY(TODAY())),TODAY()-ROUNDDOWN(E95,0)&lt;(WEEKDAY(TODAY())+7))</formula>
    </cfRule>
  </conditionalFormatting>
  <conditionalFormatting sqref="E95">
    <cfRule type="timePeriod" dxfId="956" priority="127" timePeriod="lastWeek">
      <formula>AND(TODAY()-ROUNDDOWN(E95,0)&gt;=(WEEKDAY(TODAY())),TODAY()-ROUNDDOWN(E95,0)&lt;(WEEKDAY(TODAY())+7))</formula>
    </cfRule>
  </conditionalFormatting>
  <conditionalFormatting sqref="E95">
    <cfRule type="timePeriod" dxfId="955" priority="129" timePeriod="lastWeek">
      <formula>AND(TODAY()-ROUNDDOWN(E95,0)&gt;=(WEEKDAY(TODAY())),TODAY()-ROUNDDOWN(E95,0)&lt;(WEEKDAY(TODAY())+7))</formula>
    </cfRule>
  </conditionalFormatting>
  <conditionalFormatting sqref="E96">
    <cfRule type="timePeriod" dxfId="954" priority="128" timePeriod="lastWeek">
      <formula>AND(TODAY()-ROUNDDOWN(E96,0)&gt;=(WEEKDAY(TODAY())),TODAY()-ROUNDDOWN(E96,0)&lt;(WEEKDAY(TODAY())+7))</formula>
    </cfRule>
  </conditionalFormatting>
  <conditionalFormatting sqref="E96">
    <cfRule type="timePeriod" dxfId="953" priority="126" timePeriod="lastWeek">
      <formula>AND(TODAY()-ROUNDDOWN(E96,0)&gt;=(WEEKDAY(TODAY())),TODAY()-ROUNDDOWN(E96,0)&lt;(WEEKDAY(TODAY())+7))</formula>
    </cfRule>
  </conditionalFormatting>
  <conditionalFormatting sqref="E96">
    <cfRule type="timePeriod" dxfId="952" priority="125" timePeriod="lastWeek">
      <formula>AND(TODAY()-ROUNDDOWN(E96,0)&gt;=(WEEKDAY(TODAY())),TODAY()-ROUNDDOWN(E96,0)&lt;(WEEKDAY(TODAY())+7))</formula>
    </cfRule>
  </conditionalFormatting>
  <conditionalFormatting sqref="E95">
    <cfRule type="timePeriod" dxfId="951" priority="124" timePeriod="lastWeek">
      <formula>AND(TODAY()-ROUNDDOWN(E95,0)&gt;=(WEEKDAY(TODAY())),TODAY()-ROUNDDOWN(E95,0)&lt;(WEEKDAY(TODAY())+7))</formula>
    </cfRule>
  </conditionalFormatting>
  <conditionalFormatting sqref="E97">
    <cfRule type="timePeriod" dxfId="950" priority="123" timePeriod="lastWeek">
      <formula>AND(TODAY()-ROUNDDOWN(E97,0)&gt;=(WEEKDAY(TODAY())),TODAY()-ROUNDDOWN(E97,0)&lt;(WEEKDAY(TODAY())+7))</formula>
    </cfRule>
  </conditionalFormatting>
  <conditionalFormatting sqref="E98">
    <cfRule type="timePeriod" dxfId="949" priority="121" timePeriod="lastWeek">
      <formula>AND(TODAY()-ROUNDDOWN(E98,0)&gt;=(WEEKDAY(TODAY())),TODAY()-ROUNDDOWN(E98,0)&lt;(WEEKDAY(TODAY())+7))</formula>
    </cfRule>
  </conditionalFormatting>
  <conditionalFormatting sqref="E99">
    <cfRule type="timePeriod" dxfId="948" priority="122" timePeriod="lastWeek">
      <formula>AND(TODAY()-ROUNDDOWN(E99,0)&gt;=(WEEKDAY(TODAY())),TODAY()-ROUNDDOWN(E99,0)&lt;(WEEKDAY(TODAY())+7))</formula>
    </cfRule>
  </conditionalFormatting>
  <conditionalFormatting sqref="D86">
    <cfRule type="timePeriod" dxfId="947" priority="84" timePeriod="lastWeek">
      <formula>AND(TODAY()-ROUNDDOWN(D86,0)&gt;=(WEEKDAY(TODAY())),TODAY()-ROUNDDOWN(D86,0)&lt;(WEEKDAY(TODAY())+7))</formula>
    </cfRule>
  </conditionalFormatting>
  <conditionalFormatting sqref="E87">
    <cfRule type="timePeriod" dxfId="946" priority="117" timePeriod="lastWeek">
      <formula>AND(TODAY()-ROUNDDOWN(E87,0)&gt;=(WEEKDAY(TODAY())),TODAY()-ROUNDDOWN(E87,0)&lt;(WEEKDAY(TODAY())+7))</formula>
    </cfRule>
  </conditionalFormatting>
  <conditionalFormatting sqref="E88">
    <cfRule type="timePeriod" dxfId="945" priority="118" timePeriod="lastWeek">
      <formula>AND(TODAY()-ROUNDDOWN(E88,0)&gt;=(WEEKDAY(TODAY())),TODAY()-ROUNDDOWN(E88,0)&lt;(WEEKDAY(TODAY())+7))</formula>
    </cfRule>
  </conditionalFormatting>
  <conditionalFormatting sqref="E88">
    <cfRule type="timePeriod" dxfId="944" priority="116" timePeriod="lastWeek">
      <formula>AND(TODAY()-ROUNDDOWN(E88,0)&gt;=(WEEKDAY(TODAY())),TODAY()-ROUNDDOWN(E88,0)&lt;(WEEKDAY(TODAY())+7))</formula>
    </cfRule>
  </conditionalFormatting>
  <conditionalFormatting sqref="E88">
    <cfRule type="timePeriod" dxfId="943" priority="115" timePeriod="lastWeek">
      <formula>AND(TODAY()-ROUNDDOWN(E88,0)&gt;=(WEEKDAY(TODAY())),TODAY()-ROUNDDOWN(E88,0)&lt;(WEEKDAY(TODAY())+7))</formula>
    </cfRule>
  </conditionalFormatting>
  <conditionalFormatting sqref="E87">
    <cfRule type="timePeriod" dxfId="942" priority="114" timePeriod="lastWeek">
      <formula>AND(TODAY()-ROUNDDOWN(E87,0)&gt;=(WEEKDAY(TODAY())),TODAY()-ROUNDDOWN(E87,0)&lt;(WEEKDAY(TODAY())+7))</formula>
    </cfRule>
  </conditionalFormatting>
  <conditionalFormatting sqref="E89">
    <cfRule type="timePeriod" dxfId="941" priority="113" timePeriod="lastWeek">
      <formula>AND(TODAY()-ROUNDDOWN(E89,0)&gt;=(WEEKDAY(TODAY())),TODAY()-ROUNDDOWN(E89,0)&lt;(WEEKDAY(TODAY())+7))</formula>
    </cfRule>
  </conditionalFormatting>
  <conditionalFormatting sqref="E86">
    <cfRule type="timePeriod" dxfId="940" priority="111" timePeriod="lastWeek">
      <formula>AND(TODAY()-ROUNDDOWN(E86,0)&gt;=(WEEKDAY(TODAY())),TODAY()-ROUNDDOWN(E86,0)&lt;(WEEKDAY(TODAY())+7))</formula>
    </cfRule>
  </conditionalFormatting>
  <conditionalFormatting sqref="E86">
    <cfRule type="timePeriod" dxfId="939" priority="112" timePeriod="lastWeek">
      <formula>AND(TODAY()-ROUNDDOWN(E86,0)&gt;=(WEEKDAY(TODAY())),TODAY()-ROUNDDOWN(E86,0)&lt;(WEEKDAY(TODAY())+7))</formula>
    </cfRule>
  </conditionalFormatting>
  <conditionalFormatting sqref="E87">
    <cfRule type="timePeriod" dxfId="938" priority="110" timePeriod="lastWeek">
      <formula>AND(TODAY()-ROUNDDOWN(E87,0)&gt;=(WEEKDAY(TODAY())),TODAY()-ROUNDDOWN(E87,0)&lt;(WEEKDAY(TODAY())+7))</formula>
    </cfRule>
  </conditionalFormatting>
  <conditionalFormatting sqref="E86">
    <cfRule type="timePeriod" dxfId="937" priority="109" timePeriod="lastWeek">
      <formula>AND(TODAY()-ROUNDDOWN(E86,0)&gt;=(WEEKDAY(TODAY())),TODAY()-ROUNDDOWN(E86,0)&lt;(WEEKDAY(TODAY())+7))</formula>
    </cfRule>
  </conditionalFormatting>
  <conditionalFormatting sqref="E87">
    <cfRule type="timePeriod" dxfId="936" priority="108" timePeriod="lastWeek">
      <formula>AND(TODAY()-ROUNDDOWN(E87,0)&gt;=(WEEKDAY(TODAY())),TODAY()-ROUNDDOWN(E87,0)&lt;(WEEKDAY(TODAY())+7))</formula>
    </cfRule>
  </conditionalFormatting>
  <conditionalFormatting sqref="E87">
    <cfRule type="timePeriod" dxfId="935" priority="107" timePeriod="lastWeek">
      <formula>AND(TODAY()-ROUNDDOWN(E87,0)&gt;=(WEEKDAY(TODAY())),TODAY()-ROUNDDOWN(E87,0)&lt;(WEEKDAY(TODAY())+7))</formula>
    </cfRule>
  </conditionalFormatting>
  <conditionalFormatting sqref="E86">
    <cfRule type="timePeriod" dxfId="934" priority="106" timePeriod="lastWeek">
      <formula>AND(TODAY()-ROUNDDOWN(E86,0)&gt;=(WEEKDAY(TODAY())),TODAY()-ROUNDDOWN(E86,0)&lt;(WEEKDAY(TODAY())+7))</formula>
    </cfRule>
  </conditionalFormatting>
  <conditionalFormatting sqref="F86">
    <cfRule type="timePeriod" dxfId="933" priority="104" timePeriod="lastWeek">
      <formula>AND(TODAY()-ROUNDDOWN(F86,0)&gt;=(WEEKDAY(TODAY())),TODAY()-ROUNDDOWN(F86,0)&lt;(WEEKDAY(TODAY())+7))</formula>
    </cfRule>
  </conditionalFormatting>
  <conditionalFormatting sqref="F87">
    <cfRule type="timePeriod" dxfId="932" priority="101" timePeriod="lastWeek">
      <formula>AND(TODAY()-ROUNDDOWN(F87,0)&gt;=(WEEKDAY(TODAY())),TODAY()-ROUNDDOWN(F87,0)&lt;(WEEKDAY(TODAY())+7))</formula>
    </cfRule>
  </conditionalFormatting>
  <conditionalFormatting sqref="F86">
    <cfRule type="timePeriod" dxfId="931" priority="99" timePeriod="lastWeek">
      <formula>AND(TODAY()-ROUNDDOWN(F86,0)&gt;=(WEEKDAY(TODAY())),TODAY()-ROUNDDOWN(F86,0)&lt;(WEEKDAY(TODAY())+7))</formula>
    </cfRule>
  </conditionalFormatting>
  <conditionalFormatting sqref="F85">
    <cfRule type="timePeriod" dxfId="930" priority="98" timePeriod="lastWeek">
      <formula>AND(TODAY()-ROUNDDOWN(F85,0)&gt;=(WEEKDAY(TODAY())),TODAY()-ROUNDDOWN(F85,0)&lt;(WEEKDAY(TODAY())+7))</formula>
    </cfRule>
  </conditionalFormatting>
  <conditionalFormatting sqref="F85">
    <cfRule type="timePeriod" dxfId="929" priority="97" timePeriod="lastWeek">
      <formula>AND(TODAY()-ROUNDDOWN(F85,0)&gt;=(WEEKDAY(TODAY())),TODAY()-ROUNDDOWN(F85,0)&lt;(WEEKDAY(TODAY())+7))</formula>
    </cfRule>
  </conditionalFormatting>
  <conditionalFormatting sqref="F86">
    <cfRule type="timePeriod" dxfId="928" priority="96" timePeriod="lastWeek">
      <formula>AND(TODAY()-ROUNDDOWN(F86,0)&gt;=(WEEKDAY(TODAY())),TODAY()-ROUNDDOWN(F86,0)&lt;(WEEKDAY(TODAY())+7))</formula>
    </cfRule>
  </conditionalFormatting>
  <conditionalFormatting sqref="F85">
    <cfRule type="timePeriod" dxfId="927" priority="95" timePeriod="lastWeek">
      <formula>AND(TODAY()-ROUNDDOWN(F85,0)&gt;=(WEEKDAY(TODAY())),TODAY()-ROUNDDOWN(F85,0)&lt;(WEEKDAY(TODAY())+7))</formula>
    </cfRule>
  </conditionalFormatting>
  <conditionalFormatting sqref="F86">
    <cfRule type="timePeriod" dxfId="926" priority="94" timePeriod="lastWeek">
      <formula>AND(TODAY()-ROUNDDOWN(F86,0)&gt;=(WEEKDAY(TODAY())),TODAY()-ROUNDDOWN(F86,0)&lt;(WEEKDAY(TODAY())+7))</formula>
    </cfRule>
  </conditionalFormatting>
  <conditionalFormatting sqref="F86">
    <cfRule type="timePeriod" dxfId="925" priority="93" timePeriod="lastWeek">
      <formula>AND(TODAY()-ROUNDDOWN(F86,0)&gt;=(WEEKDAY(TODAY())),TODAY()-ROUNDDOWN(F86,0)&lt;(WEEKDAY(TODAY())+7))</formula>
    </cfRule>
  </conditionalFormatting>
  <conditionalFormatting sqref="F85">
    <cfRule type="timePeriod" dxfId="924" priority="92" timePeriod="lastWeek">
      <formula>AND(TODAY()-ROUNDDOWN(F85,0)&gt;=(WEEKDAY(TODAY())),TODAY()-ROUNDDOWN(F85,0)&lt;(WEEKDAY(TODAY())+7))</formula>
    </cfRule>
  </conditionalFormatting>
  <conditionalFormatting sqref="D87">
    <cfRule type="timePeriod" dxfId="923" priority="91" timePeriod="lastWeek">
      <formula>AND(TODAY()-ROUNDDOWN(D87,0)&gt;=(WEEKDAY(TODAY())),TODAY()-ROUNDDOWN(D87,0)&lt;(WEEKDAY(TODAY())+7))</formula>
    </cfRule>
  </conditionalFormatting>
  <conditionalFormatting sqref="D88">
    <cfRule type="timePeriod" dxfId="922" priority="89" timePeriod="lastWeek">
      <formula>AND(TODAY()-ROUNDDOWN(D88,0)&gt;=(WEEKDAY(TODAY())),TODAY()-ROUNDDOWN(D88,0)&lt;(WEEKDAY(TODAY())+7))</formula>
    </cfRule>
  </conditionalFormatting>
  <conditionalFormatting sqref="D87">
    <cfRule type="timePeriod" dxfId="921" priority="90" timePeriod="lastWeek">
      <formula>AND(TODAY()-ROUNDDOWN(D87,0)&gt;=(WEEKDAY(TODAY())),TODAY()-ROUNDDOWN(D87,0)&lt;(WEEKDAY(TODAY())+7))</formula>
    </cfRule>
  </conditionalFormatting>
  <conditionalFormatting sqref="D87">
    <cfRule type="timePeriod" dxfId="920" priority="88" timePeriod="lastWeek">
      <formula>AND(TODAY()-ROUNDDOWN(D87,0)&gt;=(WEEKDAY(TODAY())),TODAY()-ROUNDDOWN(D87,0)&lt;(WEEKDAY(TODAY())+7))</formula>
    </cfRule>
  </conditionalFormatting>
  <conditionalFormatting sqref="D88">
    <cfRule type="timePeriod" dxfId="919" priority="87" timePeriod="lastWeek">
      <formula>AND(TODAY()-ROUNDDOWN(D88,0)&gt;=(WEEKDAY(TODAY())),TODAY()-ROUNDDOWN(D88,0)&lt;(WEEKDAY(TODAY())+7))</formula>
    </cfRule>
  </conditionalFormatting>
  <conditionalFormatting sqref="D87">
    <cfRule type="timePeriod" dxfId="918" priority="85" timePeriod="lastWeek">
      <formula>AND(TODAY()-ROUNDDOWN(D87,0)&gt;=(WEEKDAY(TODAY())),TODAY()-ROUNDDOWN(D87,0)&lt;(WEEKDAY(TODAY())+7))</formula>
    </cfRule>
  </conditionalFormatting>
  <conditionalFormatting sqref="D88">
    <cfRule type="timePeriod" dxfId="917" priority="86" timePeriod="lastWeek">
      <formula>AND(TODAY()-ROUNDDOWN(D88,0)&gt;=(WEEKDAY(TODAY())),TODAY()-ROUNDDOWN(D88,0)&lt;(WEEKDAY(TODAY())+7))</formula>
    </cfRule>
  </conditionalFormatting>
  <conditionalFormatting sqref="D86">
    <cfRule type="timePeriod" dxfId="916" priority="83" timePeriod="lastWeek">
      <formula>AND(TODAY()-ROUNDDOWN(D86,0)&gt;=(WEEKDAY(TODAY())),TODAY()-ROUNDDOWN(D86,0)&lt;(WEEKDAY(TODAY())+7))</formula>
    </cfRule>
  </conditionalFormatting>
  <conditionalFormatting sqref="B87">
    <cfRule type="timePeriod" dxfId="915" priority="60" timePeriod="lastWeek">
      <formula>AND(TODAY()-ROUNDDOWN(B87,0)&gt;=(WEEKDAY(TODAY())),TODAY()-ROUNDDOWN(B87,0)&lt;(WEEKDAY(TODAY())+7))</formula>
    </cfRule>
  </conditionalFormatting>
  <conditionalFormatting sqref="C90">
    <cfRule type="timePeriod" dxfId="914" priority="49" timePeriod="lastWeek">
      <formula>AND(TODAY()-ROUNDDOWN(C90,0)&gt;=(WEEKDAY(TODAY())),TODAY()-ROUNDDOWN(C90,0)&lt;(WEEKDAY(TODAY())+7))</formula>
    </cfRule>
  </conditionalFormatting>
  <conditionalFormatting sqref="B86">
    <cfRule type="timePeriod" dxfId="913" priority="59" timePeriod="lastWeek">
      <formula>AND(TODAY()-ROUNDDOWN(B86,0)&gt;=(WEEKDAY(TODAY())),TODAY()-ROUNDDOWN(B86,0)&lt;(WEEKDAY(TODAY())+7))</formula>
    </cfRule>
  </conditionalFormatting>
  <conditionalFormatting sqref="B87">
    <cfRule type="timePeriod" dxfId="912" priority="55" timePeriod="lastWeek">
      <formula>AND(TODAY()-ROUNDDOWN(B87,0)&gt;=(WEEKDAY(TODAY())),TODAY()-ROUNDDOWN(B87,0)&lt;(WEEKDAY(TODAY())+7))</formula>
    </cfRule>
  </conditionalFormatting>
  <conditionalFormatting sqref="D94">
    <cfRule type="timePeriod" dxfId="911" priority="36" timePeriod="lastWeek">
      <formula>AND(TODAY()-ROUNDDOWN(D94,0)&gt;=(WEEKDAY(TODAY())),TODAY()-ROUNDDOWN(D94,0)&lt;(WEEKDAY(TODAY())+7))</formula>
    </cfRule>
  </conditionalFormatting>
  <conditionalFormatting sqref="D94">
    <cfRule type="timePeriod" dxfId="910" priority="38" timePeriod="lastWeek">
      <formula>AND(TODAY()-ROUNDDOWN(D94,0)&gt;=(WEEKDAY(TODAY())),TODAY()-ROUNDDOWN(D94,0)&lt;(WEEKDAY(TODAY())+7))</formula>
    </cfRule>
  </conditionalFormatting>
  <conditionalFormatting sqref="D93">
    <cfRule type="timePeriod" dxfId="909" priority="40" timePeriod="lastWeek">
      <formula>AND(TODAY()-ROUNDDOWN(D93,0)&gt;=(WEEKDAY(TODAY())),TODAY()-ROUNDDOWN(D93,0)&lt;(WEEKDAY(TODAY())+7))</formula>
    </cfRule>
  </conditionalFormatting>
  <conditionalFormatting sqref="D93">
    <cfRule type="timePeriod" dxfId="908" priority="39" timePeriod="lastWeek">
      <formula>AND(TODAY()-ROUNDDOWN(D93,0)&gt;=(WEEKDAY(TODAY())),TODAY()-ROUNDDOWN(D93,0)&lt;(WEEKDAY(TODAY())+7))</formula>
    </cfRule>
  </conditionalFormatting>
  <conditionalFormatting sqref="B77">
    <cfRule type="timePeriod" dxfId="907" priority="173" timePeriod="lastWeek">
      <formula>AND(TODAY()-ROUNDDOWN(B77,0)&gt;=(WEEKDAY(TODAY())),TODAY()-ROUNDDOWN(B77,0)&lt;(WEEKDAY(TODAY())+7))</formula>
    </cfRule>
  </conditionalFormatting>
  <conditionalFormatting sqref="B81">
    <cfRule type="timePeriod" dxfId="906" priority="188" timePeriod="lastWeek">
      <formula>AND(TODAY()-ROUNDDOWN(B81,0)&gt;=(WEEKDAY(TODAY())),TODAY()-ROUNDDOWN(B81,0)&lt;(WEEKDAY(TODAY())+7))</formula>
    </cfRule>
  </conditionalFormatting>
  <conditionalFormatting sqref="B81">
    <cfRule type="timePeriod" dxfId="905" priority="189" timePeriod="lastWeek">
      <formula>AND(TODAY()-ROUNDDOWN(B81,0)&gt;=(WEEKDAY(TODAY())),TODAY()-ROUNDDOWN(B81,0)&lt;(WEEKDAY(TODAY())+7))</formula>
    </cfRule>
  </conditionalFormatting>
  <conditionalFormatting sqref="C91">
    <cfRule type="timePeriod" dxfId="904" priority="152" timePeriod="lastWeek">
      <formula>AND(TODAY()-ROUNDDOWN(C91,0)&gt;=(WEEKDAY(TODAY())),TODAY()-ROUNDDOWN(C91,0)&lt;(WEEKDAY(TODAY())+7))</formula>
    </cfRule>
  </conditionalFormatting>
  <conditionalFormatting sqref="B78">
    <cfRule type="timePeriod" dxfId="903" priority="164" timePeriod="lastWeek">
      <formula>AND(TODAY()-ROUNDDOWN(B78,0)&gt;=(WEEKDAY(TODAY())),TODAY()-ROUNDDOWN(B78,0)&lt;(WEEKDAY(TODAY())+7))</formula>
    </cfRule>
  </conditionalFormatting>
  <conditionalFormatting sqref="B78">
    <cfRule type="timePeriod" dxfId="902" priority="163" timePeriod="lastWeek">
      <formula>AND(TODAY()-ROUNDDOWN(B78,0)&gt;=(WEEKDAY(TODAY())),TODAY()-ROUNDDOWN(B78,0)&lt;(WEEKDAY(TODAY())+7))</formula>
    </cfRule>
  </conditionalFormatting>
  <conditionalFormatting sqref="B79">
    <cfRule type="timePeriod" dxfId="901" priority="179" timePeriod="lastWeek">
      <formula>AND(TODAY()-ROUNDDOWN(B79,0)&gt;=(WEEKDAY(TODAY())),TODAY()-ROUNDDOWN(B79,0)&lt;(WEEKDAY(TODAY())+7))</formula>
    </cfRule>
  </conditionalFormatting>
  <conditionalFormatting sqref="B81">
    <cfRule type="timePeriod" dxfId="900" priority="180" timePeriod="lastWeek">
      <formula>AND(TODAY()-ROUNDDOWN(B81,0)&gt;=(WEEKDAY(TODAY())),TODAY()-ROUNDDOWN(B81,0)&lt;(WEEKDAY(TODAY())+7))</formula>
    </cfRule>
  </conditionalFormatting>
  <conditionalFormatting sqref="C91">
    <cfRule type="timePeriod" dxfId="899" priority="153" timePeriod="lastWeek">
      <formula>AND(TODAY()-ROUNDDOWN(C91,0)&gt;=(WEEKDAY(TODAY())),TODAY()-ROUNDDOWN(C91,0)&lt;(WEEKDAY(TODAY())+7))</formula>
    </cfRule>
  </conditionalFormatting>
  <conditionalFormatting sqref="B75">
    <cfRule type="timePeriod" dxfId="898" priority="171" timePeriod="lastWeek">
      <formula>AND(TODAY()-ROUNDDOWN(B75,0)&gt;=(WEEKDAY(TODAY())),TODAY()-ROUNDDOWN(B75,0)&lt;(WEEKDAY(TODAY())+7))</formula>
    </cfRule>
  </conditionalFormatting>
  <conditionalFormatting sqref="B75">
    <cfRule type="timePeriod" dxfId="897" priority="158" timePeriod="lastWeek">
      <formula>AND(TODAY()-ROUNDDOWN(B75,0)&gt;=(WEEKDAY(TODAY())),TODAY()-ROUNDDOWN(B75,0)&lt;(WEEKDAY(TODAY())+7))</formula>
    </cfRule>
  </conditionalFormatting>
  <conditionalFormatting sqref="B78">
    <cfRule type="timePeriod" dxfId="896" priority="162" timePeriod="lastWeek">
      <formula>AND(TODAY()-ROUNDDOWN(B78,0)&gt;=(WEEKDAY(TODAY())),TODAY()-ROUNDDOWN(B78,0)&lt;(WEEKDAY(TODAY())+7))</formula>
    </cfRule>
  </conditionalFormatting>
  <conditionalFormatting sqref="B77">
    <cfRule type="timePeriod" dxfId="895" priority="161" timePeriod="lastWeek">
      <formula>AND(TODAY()-ROUNDDOWN(B77,0)&gt;=(WEEKDAY(TODAY())),TODAY()-ROUNDDOWN(B77,0)&lt;(WEEKDAY(TODAY())+7))</formula>
    </cfRule>
  </conditionalFormatting>
  <conditionalFormatting sqref="B77">
    <cfRule type="timePeriod" dxfId="894" priority="160" timePeriod="lastWeek">
      <formula>AND(TODAY()-ROUNDDOWN(B77,0)&gt;=(WEEKDAY(TODAY())),TODAY()-ROUNDDOWN(B77,0)&lt;(WEEKDAY(TODAY())+7))</formula>
    </cfRule>
  </conditionalFormatting>
  <conditionalFormatting sqref="B75">
    <cfRule type="timePeriod" dxfId="893" priority="159" timePeriod="lastWeek">
      <formula>AND(TODAY()-ROUNDDOWN(B75,0)&gt;=(WEEKDAY(TODAY())),TODAY()-ROUNDDOWN(B75,0)&lt;(WEEKDAY(TODAY())+7))</formula>
    </cfRule>
  </conditionalFormatting>
  <conditionalFormatting sqref="B75">
    <cfRule type="timePeriod" dxfId="892" priority="166" timePeriod="lastWeek">
      <formula>AND(TODAY()-ROUNDDOWN(B75,0)&gt;=(WEEKDAY(TODAY())),TODAY()-ROUNDDOWN(B75,0)&lt;(WEEKDAY(TODAY())+7))</formula>
    </cfRule>
  </conditionalFormatting>
  <conditionalFormatting sqref="B78">
    <cfRule type="timePeriod" dxfId="891" priority="165" timePeriod="lastWeek">
      <formula>AND(TODAY()-ROUNDDOWN(B78,0)&gt;=(WEEKDAY(TODAY())),TODAY()-ROUNDDOWN(B78,0)&lt;(WEEKDAY(TODAY())+7))</formula>
    </cfRule>
  </conditionalFormatting>
  <conditionalFormatting sqref="B90">
    <cfRule type="timePeriod" dxfId="890" priority="157" timePeriod="lastWeek">
      <formula>AND(TODAY()-ROUNDDOWN(B90,0)&gt;=(WEEKDAY(TODAY())),TODAY()-ROUNDDOWN(B90,0)&lt;(WEEKDAY(TODAY())+7))</formula>
    </cfRule>
  </conditionalFormatting>
  <conditionalFormatting sqref="B90">
    <cfRule type="timePeriod" dxfId="889" priority="156" timePeriod="lastWeek">
      <formula>AND(TODAY()-ROUNDDOWN(B90,0)&gt;=(WEEKDAY(TODAY())),TODAY()-ROUNDDOWN(B90,0)&lt;(WEEKDAY(TODAY())+7))</formula>
    </cfRule>
  </conditionalFormatting>
  <conditionalFormatting sqref="B90">
    <cfRule type="timePeriod" dxfId="888" priority="154" timePeriod="lastWeek">
      <formula>AND(TODAY()-ROUNDDOWN(B90,0)&gt;=(WEEKDAY(TODAY())),TODAY()-ROUNDDOWN(B90,0)&lt;(WEEKDAY(TODAY())+7))</formula>
    </cfRule>
  </conditionalFormatting>
  <conditionalFormatting sqref="B90">
    <cfRule type="timePeriod" dxfId="887" priority="155" timePeriod="lastWeek">
      <formula>AND(TODAY()-ROUNDDOWN(B90,0)&gt;=(WEEKDAY(TODAY())),TODAY()-ROUNDDOWN(B90,0)&lt;(WEEKDAY(TODAY())+7))</formula>
    </cfRule>
  </conditionalFormatting>
  <conditionalFormatting sqref="C92">
    <cfRule type="timePeriod" dxfId="886" priority="151" timePeriod="lastWeek">
      <formula>AND(TODAY()-ROUNDDOWN(C92,0)&gt;=(WEEKDAY(TODAY())),TODAY()-ROUNDDOWN(C92,0)&lt;(WEEKDAY(TODAY())+7))</formula>
    </cfRule>
  </conditionalFormatting>
  <conditionalFormatting sqref="F88">
    <cfRule type="timePeriod" dxfId="885" priority="200" timePeriod="lastWeek">
      <formula>AND(TODAY()-ROUNDDOWN(F88,0)&gt;=(WEEKDAY(TODAY())),TODAY()-ROUNDDOWN(F88,0)&lt;(WEEKDAY(TODAY())+7))</formula>
    </cfRule>
  </conditionalFormatting>
  <conditionalFormatting sqref="C92">
    <cfRule type="timePeriod" dxfId="884" priority="149" timePeriod="lastWeek">
      <formula>AND(TODAY()-ROUNDDOWN(C92,0)&gt;=(WEEKDAY(TODAY())),TODAY()-ROUNDDOWN(C92,0)&lt;(WEEKDAY(TODAY())+7))</formula>
    </cfRule>
  </conditionalFormatting>
  <conditionalFormatting sqref="C92">
    <cfRule type="timePeriod" dxfId="883" priority="148" timePeriod="lastWeek">
      <formula>AND(TODAY()-ROUNDDOWN(C92,0)&gt;=(WEEKDAY(TODAY())),TODAY()-ROUNDDOWN(C92,0)&lt;(WEEKDAY(TODAY())+7))</formula>
    </cfRule>
  </conditionalFormatting>
  <conditionalFormatting sqref="B80">
    <cfRule type="timePeriod" dxfId="882" priority="183" timePeriod="lastWeek">
      <formula>AND(TODAY()-ROUNDDOWN(B80,0)&gt;=(WEEKDAY(TODAY())),TODAY()-ROUNDDOWN(B80,0)&lt;(WEEKDAY(TODAY())+7))</formula>
    </cfRule>
  </conditionalFormatting>
  <conditionalFormatting sqref="F87">
    <cfRule type="timePeriod" dxfId="881" priority="191" timePeriod="lastWeek">
      <formula>AND(TODAY()-ROUNDDOWN(F87,0)&gt;=(WEEKDAY(TODAY())),TODAY()-ROUNDDOWN(F87,0)&lt;(WEEKDAY(TODAY())+7))</formula>
    </cfRule>
  </conditionalFormatting>
  <conditionalFormatting sqref="F88">
    <cfRule type="timePeriod" dxfId="880" priority="199" timePeriod="lastWeek">
      <formula>AND(TODAY()-ROUNDDOWN(F88,0)&gt;=(WEEKDAY(TODAY())),TODAY()-ROUNDDOWN(F88,0)&lt;(WEEKDAY(TODAY())+7))</formula>
    </cfRule>
  </conditionalFormatting>
  <conditionalFormatting sqref="F87">
    <cfRule type="timePeriod" dxfId="879" priority="198" timePeriod="lastWeek">
      <formula>AND(TODAY()-ROUNDDOWN(F87,0)&gt;=(WEEKDAY(TODAY())),TODAY()-ROUNDDOWN(F87,0)&lt;(WEEKDAY(TODAY())+7))</formula>
    </cfRule>
  </conditionalFormatting>
  <conditionalFormatting sqref="B79">
    <cfRule type="timePeriod" dxfId="878" priority="178" timePeriod="lastWeek">
      <formula>AND(TODAY()-ROUNDDOWN(B79,0)&gt;=(WEEKDAY(TODAY())),TODAY()-ROUNDDOWN(B79,0)&lt;(WEEKDAY(TODAY())+7))</formula>
    </cfRule>
  </conditionalFormatting>
  <conditionalFormatting sqref="F89">
    <cfRule type="timePeriod" dxfId="877" priority="197" timePeriod="lastWeek">
      <formula>AND(TODAY()-ROUNDDOWN(F89,0)&gt;=(WEEKDAY(TODAY())),TODAY()-ROUNDDOWN(F89,0)&lt;(WEEKDAY(TODAY())+7))</formula>
    </cfRule>
  </conditionalFormatting>
  <conditionalFormatting sqref="F86">
    <cfRule type="timePeriod" dxfId="876" priority="196" timePeriod="lastWeek">
      <formula>AND(TODAY()-ROUNDDOWN(F86,0)&gt;=(WEEKDAY(TODAY())),TODAY()-ROUNDDOWN(F86,0)&lt;(WEEKDAY(TODAY())+7))</formula>
    </cfRule>
  </conditionalFormatting>
  <conditionalFormatting sqref="F87">
    <cfRule type="timePeriod" dxfId="875" priority="194" timePeriod="lastWeek">
      <formula>AND(TODAY()-ROUNDDOWN(F87,0)&gt;=(WEEKDAY(TODAY())),TODAY()-ROUNDDOWN(F87,0)&lt;(WEEKDAY(TODAY())+7))</formula>
    </cfRule>
  </conditionalFormatting>
  <conditionalFormatting sqref="F86">
    <cfRule type="timePeriod" dxfId="874" priority="195" timePeriod="lastWeek">
      <formula>AND(TODAY()-ROUNDDOWN(F86,0)&gt;=(WEEKDAY(TODAY())),TODAY()-ROUNDDOWN(F86,0)&lt;(WEEKDAY(TODAY())+7))</formula>
    </cfRule>
  </conditionalFormatting>
  <conditionalFormatting sqref="F86">
    <cfRule type="timePeriod" dxfId="873" priority="193" timePeriod="lastWeek">
      <formula>AND(TODAY()-ROUNDDOWN(F86,0)&gt;=(WEEKDAY(TODAY())),TODAY()-ROUNDDOWN(F86,0)&lt;(WEEKDAY(TODAY())+7))</formula>
    </cfRule>
  </conditionalFormatting>
  <conditionalFormatting sqref="F87">
    <cfRule type="timePeriod" dxfId="872" priority="192" timePeriod="lastWeek">
      <formula>AND(TODAY()-ROUNDDOWN(F87,0)&gt;=(WEEKDAY(TODAY())),TODAY()-ROUNDDOWN(F87,0)&lt;(WEEKDAY(TODAY())+7))</formula>
    </cfRule>
  </conditionalFormatting>
  <conditionalFormatting sqref="F86">
    <cfRule type="timePeriod" dxfId="871" priority="190" timePeriod="lastWeek">
      <formula>AND(TODAY()-ROUNDDOWN(F86,0)&gt;=(WEEKDAY(TODAY())),TODAY()-ROUNDDOWN(F86,0)&lt;(WEEKDAY(TODAY())+7))</formula>
    </cfRule>
  </conditionalFormatting>
  <conditionalFormatting sqref="B80">
    <cfRule type="timePeriod" dxfId="870" priority="185" timePeriod="lastWeek">
      <formula>AND(TODAY()-ROUNDDOWN(B80,0)&gt;=(WEEKDAY(TODAY())),TODAY()-ROUNDDOWN(B80,0)&lt;(WEEKDAY(TODAY())+7))</formula>
    </cfRule>
  </conditionalFormatting>
  <conditionalFormatting sqref="B79">
    <cfRule type="timePeriod" dxfId="869" priority="187" timePeriod="lastWeek">
      <formula>AND(TODAY()-ROUNDDOWN(B79,0)&gt;=(WEEKDAY(TODAY())),TODAY()-ROUNDDOWN(B79,0)&lt;(WEEKDAY(TODAY())+7))</formula>
    </cfRule>
  </conditionalFormatting>
  <conditionalFormatting sqref="B79">
    <cfRule type="timePeriod" dxfId="868" priority="186" timePeriod="lastWeek">
      <formula>AND(TODAY()-ROUNDDOWN(B79,0)&gt;=(WEEKDAY(TODAY())),TODAY()-ROUNDDOWN(B79,0)&lt;(WEEKDAY(TODAY())+7))</formula>
    </cfRule>
  </conditionalFormatting>
  <conditionalFormatting sqref="B80">
    <cfRule type="timePeriod" dxfId="867" priority="184" timePeriod="lastWeek">
      <formula>AND(TODAY()-ROUNDDOWN(B80,0)&gt;=(WEEKDAY(TODAY())),TODAY()-ROUNDDOWN(B80,0)&lt;(WEEKDAY(TODAY())+7))</formula>
    </cfRule>
  </conditionalFormatting>
  <conditionalFormatting sqref="B80">
    <cfRule type="timePeriod" dxfId="866" priority="175" timePeriod="lastWeek">
      <formula>AND(TODAY()-ROUNDDOWN(B80,0)&gt;=(WEEKDAY(TODAY())),TODAY()-ROUNDDOWN(B80,0)&lt;(WEEKDAY(TODAY())+7))</formula>
    </cfRule>
  </conditionalFormatting>
  <conditionalFormatting sqref="B81">
    <cfRule type="timePeriod" dxfId="865" priority="177" timePeriod="lastWeek">
      <formula>AND(TODAY()-ROUNDDOWN(B81,0)&gt;=(WEEKDAY(TODAY())),TODAY()-ROUNDDOWN(B81,0)&lt;(WEEKDAY(TODAY())+7))</formula>
    </cfRule>
  </conditionalFormatting>
  <conditionalFormatting sqref="B81">
    <cfRule type="timePeriod" dxfId="864" priority="176" timePeriod="lastWeek">
      <formula>AND(TODAY()-ROUNDDOWN(B81,0)&gt;=(WEEKDAY(TODAY())),TODAY()-ROUNDDOWN(B81,0)&lt;(WEEKDAY(TODAY())+7))</formula>
    </cfRule>
  </conditionalFormatting>
  <conditionalFormatting sqref="B80">
    <cfRule type="timePeriod" dxfId="863" priority="174" timePeriod="lastWeek">
      <formula>AND(TODAY()-ROUNDDOWN(B80,0)&gt;=(WEEKDAY(TODAY())),TODAY()-ROUNDDOWN(B80,0)&lt;(WEEKDAY(TODAY())+7))</formula>
    </cfRule>
  </conditionalFormatting>
  <conditionalFormatting sqref="B81">
    <cfRule type="timePeriod" dxfId="862" priority="181" timePeriod="lastWeek">
      <formula>AND(TODAY()-ROUNDDOWN(B81,0)&gt;=(WEEKDAY(TODAY())),TODAY()-ROUNDDOWN(B81,0)&lt;(WEEKDAY(TODAY())+7))</formula>
    </cfRule>
  </conditionalFormatting>
  <conditionalFormatting sqref="B80">
    <cfRule type="timePeriod" dxfId="861" priority="182" timePeriod="lastWeek">
      <formula>AND(TODAY()-ROUNDDOWN(B80,0)&gt;=(WEEKDAY(TODAY())),TODAY()-ROUNDDOWN(B80,0)&lt;(WEEKDAY(TODAY())+7))</formula>
    </cfRule>
  </conditionalFormatting>
  <conditionalFormatting sqref="B77">
    <cfRule type="timePeriod" dxfId="860" priority="172" timePeriod="lastWeek">
      <formula>AND(TODAY()-ROUNDDOWN(B77,0)&gt;=(WEEKDAY(TODAY())),TODAY()-ROUNDDOWN(B77,0)&lt;(WEEKDAY(TODAY())+7))</formula>
    </cfRule>
  </conditionalFormatting>
  <conditionalFormatting sqref="B77">
    <cfRule type="timePeriod" dxfId="859" priority="169" timePeriod="lastWeek">
      <formula>AND(TODAY()-ROUNDDOWN(B77,0)&gt;=(WEEKDAY(TODAY())),TODAY()-ROUNDDOWN(B77,0)&lt;(WEEKDAY(TODAY())+7))</formula>
    </cfRule>
  </conditionalFormatting>
  <conditionalFormatting sqref="B75">
    <cfRule type="timePeriod" dxfId="858" priority="170" timePeriod="lastWeek">
      <formula>AND(TODAY()-ROUNDDOWN(B75,0)&gt;=(WEEKDAY(TODAY())),TODAY()-ROUNDDOWN(B75,0)&lt;(WEEKDAY(TODAY())+7))</formula>
    </cfRule>
  </conditionalFormatting>
  <conditionalFormatting sqref="B77">
    <cfRule type="timePeriod" dxfId="857" priority="168" timePeriod="lastWeek">
      <formula>AND(TODAY()-ROUNDDOWN(B77,0)&gt;=(WEEKDAY(TODAY())),TODAY()-ROUNDDOWN(B77,0)&lt;(WEEKDAY(TODAY())+7))</formula>
    </cfRule>
  </conditionalFormatting>
  <conditionalFormatting sqref="B75">
    <cfRule type="timePeriod" dxfId="856" priority="167" timePeriod="lastWeek">
      <formula>AND(TODAY()-ROUNDDOWN(B75,0)&gt;=(WEEKDAY(TODAY())),TODAY()-ROUNDDOWN(B75,0)&lt;(WEEKDAY(TODAY())+7))</formula>
    </cfRule>
  </conditionalFormatting>
  <conditionalFormatting sqref="F93">
    <cfRule type="timePeriod" dxfId="855" priority="143" timePeriod="lastWeek">
      <formula>AND(TODAY()-ROUNDDOWN(F93,0)&gt;=(WEEKDAY(TODAY())),TODAY()-ROUNDDOWN(F93,0)&lt;(WEEKDAY(TODAY())+7))</formula>
    </cfRule>
  </conditionalFormatting>
  <conditionalFormatting sqref="F94">
    <cfRule type="timePeriod" dxfId="854" priority="144" timePeriod="lastWeek">
      <formula>AND(TODAY()-ROUNDDOWN(F94,0)&gt;=(WEEKDAY(TODAY())),TODAY()-ROUNDDOWN(F94,0)&lt;(WEEKDAY(TODAY())+7))</formula>
    </cfRule>
  </conditionalFormatting>
  <conditionalFormatting sqref="F94">
    <cfRule type="timePeriod" dxfId="853" priority="142" timePeriod="lastWeek">
      <formula>AND(TODAY()-ROUNDDOWN(F94,0)&gt;=(WEEKDAY(TODAY())),TODAY()-ROUNDDOWN(F94,0)&lt;(WEEKDAY(TODAY())+7))</formula>
    </cfRule>
  </conditionalFormatting>
  <conditionalFormatting sqref="F94">
    <cfRule type="timePeriod" dxfId="852" priority="141" timePeriod="lastWeek">
      <formula>AND(TODAY()-ROUNDDOWN(F94,0)&gt;=(WEEKDAY(TODAY())),TODAY()-ROUNDDOWN(F94,0)&lt;(WEEKDAY(TODAY())+7))</formula>
    </cfRule>
  </conditionalFormatting>
  <conditionalFormatting sqref="C91">
    <cfRule type="timePeriod" dxfId="851" priority="150" timePeriod="lastWeek">
      <formula>AND(TODAY()-ROUNDDOWN(C91,0)&gt;=(WEEKDAY(TODAY())),TODAY()-ROUNDDOWN(C91,0)&lt;(WEEKDAY(TODAY())+7))</formula>
    </cfRule>
  </conditionalFormatting>
  <conditionalFormatting sqref="C91">
    <cfRule type="timePeriod" dxfId="850" priority="147" timePeriod="lastWeek">
      <formula>AND(TODAY()-ROUNDDOWN(C91,0)&gt;=(WEEKDAY(TODAY())),TODAY()-ROUNDDOWN(C91,0)&lt;(WEEKDAY(TODAY())+7))</formula>
    </cfRule>
  </conditionalFormatting>
  <conditionalFormatting sqref="F93">
    <cfRule type="timePeriod" dxfId="849" priority="146" timePeriod="lastWeek">
      <formula>AND(TODAY()-ROUNDDOWN(F93,0)&gt;=(WEEKDAY(TODAY())),TODAY()-ROUNDDOWN(F93,0)&lt;(WEEKDAY(TODAY())+7))</formula>
    </cfRule>
  </conditionalFormatting>
  <conditionalFormatting sqref="F93">
    <cfRule type="timePeriod" dxfId="848" priority="145" timePeriod="lastWeek">
      <formula>AND(TODAY()-ROUNDDOWN(F93,0)&gt;=(WEEKDAY(TODAY())),TODAY()-ROUNDDOWN(F93,0)&lt;(WEEKDAY(TODAY())+7))</formula>
    </cfRule>
  </conditionalFormatting>
  <conditionalFormatting sqref="F93">
    <cfRule type="timePeriod" dxfId="847" priority="140" timePeriod="lastWeek">
      <formula>AND(TODAY()-ROUNDDOWN(F93,0)&gt;=(WEEKDAY(TODAY())),TODAY()-ROUNDDOWN(F93,0)&lt;(WEEKDAY(TODAY())+7))</formula>
    </cfRule>
  </conditionalFormatting>
  <conditionalFormatting sqref="F91">
    <cfRule type="timePeriod" dxfId="846" priority="139" timePeriod="lastWeek">
      <formula>AND(TODAY()-ROUNDDOWN(F91,0)&gt;=(WEEKDAY(TODAY())),TODAY()-ROUNDDOWN(F91,0)&lt;(WEEKDAY(TODAY())+7))</formula>
    </cfRule>
  </conditionalFormatting>
  <conditionalFormatting sqref="F92">
    <cfRule type="timePeriod" dxfId="845" priority="137" timePeriod="lastWeek">
      <formula>AND(TODAY()-ROUNDDOWN(F92,0)&gt;=(WEEKDAY(TODAY())),TODAY()-ROUNDDOWN(F92,0)&lt;(WEEKDAY(TODAY())+7))</formula>
    </cfRule>
  </conditionalFormatting>
  <conditionalFormatting sqref="F91">
    <cfRule type="timePeriod" dxfId="844" priority="138" timePeriod="lastWeek">
      <formula>AND(TODAY()-ROUNDDOWN(F91,0)&gt;=(WEEKDAY(TODAY())),TODAY()-ROUNDDOWN(F91,0)&lt;(WEEKDAY(TODAY())+7))</formula>
    </cfRule>
  </conditionalFormatting>
  <conditionalFormatting sqref="C87">
    <cfRule type="timePeriod" dxfId="843" priority="77" timePeriod="lastWeek">
      <formula>AND(TODAY()-ROUNDDOWN(C87,0)&gt;=(WEEKDAY(TODAY())),TODAY()-ROUNDDOWN(C87,0)&lt;(WEEKDAY(TODAY())+7))</formula>
    </cfRule>
  </conditionalFormatting>
  <conditionalFormatting sqref="C87">
    <cfRule type="timePeriod" dxfId="842" priority="76" timePeriod="lastWeek">
      <formula>AND(TODAY()-ROUNDDOWN(C87,0)&gt;=(WEEKDAY(TODAY())),TODAY()-ROUNDDOWN(C87,0)&lt;(WEEKDAY(TODAY())+7))</formula>
    </cfRule>
  </conditionalFormatting>
  <conditionalFormatting sqref="C88">
    <cfRule type="timePeriod" dxfId="841" priority="75" timePeriod="lastWeek">
      <formula>AND(TODAY()-ROUNDDOWN(C88,0)&gt;=(WEEKDAY(TODAY())),TODAY()-ROUNDDOWN(C88,0)&lt;(WEEKDAY(TODAY())+7))</formula>
    </cfRule>
  </conditionalFormatting>
  <conditionalFormatting sqref="C86">
    <cfRule type="timePeriod" dxfId="840" priority="70" timePeriod="lastWeek">
      <formula>AND(TODAY()-ROUNDDOWN(C86,0)&gt;=(WEEKDAY(TODAY())),TODAY()-ROUNDDOWN(C86,0)&lt;(WEEKDAY(TODAY())+7))</formula>
    </cfRule>
  </conditionalFormatting>
  <conditionalFormatting sqref="C88">
    <cfRule type="timePeriod" dxfId="839" priority="72" timePeriod="lastWeek">
      <formula>AND(TODAY()-ROUNDDOWN(C88,0)&gt;=(WEEKDAY(TODAY())),TODAY()-ROUNDDOWN(C88,0)&lt;(WEEKDAY(TODAY())+7))</formula>
    </cfRule>
  </conditionalFormatting>
  <conditionalFormatting sqref="C87">
    <cfRule type="timePeriod" dxfId="838" priority="74" timePeriod="lastWeek">
      <formula>AND(TODAY()-ROUNDDOWN(C87,0)&gt;=(WEEKDAY(TODAY())),TODAY()-ROUNDDOWN(C87,0)&lt;(WEEKDAY(TODAY())+7))</formula>
    </cfRule>
  </conditionalFormatting>
  <conditionalFormatting sqref="C88">
    <cfRule type="timePeriod" dxfId="837" priority="73" timePeriod="lastWeek">
      <formula>AND(TODAY()-ROUNDDOWN(C88,0)&gt;=(WEEKDAY(TODAY())),TODAY()-ROUNDDOWN(C88,0)&lt;(WEEKDAY(TODAY())+7))</formula>
    </cfRule>
  </conditionalFormatting>
  <conditionalFormatting sqref="C87">
    <cfRule type="timePeriod" dxfId="836" priority="71" timePeriod="lastWeek">
      <formula>AND(TODAY()-ROUNDDOWN(C87,0)&gt;=(WEEKDAY(TODAY())),TODAY()-ROUNDDOWN(C87,0)&lt;(WEEKDAY(TODAY())+7))</formula>
    </cfRule>
  </conditionalFormatting>
  <conditionalFormatting sqref="C87">
    <cfRule type="timePeriod" dxfId="835" priority="68" timePeriod="lastWeek">
      <formula>AND(TODAY()-ROUNDDOWN(C87,0)&gt;=(WEEKDAY(TODAY())),TODAY()-ROUNDDOWN(C87,0)&lt;(WEEKDAY(TODAY())+7))</formula>
    </cfRule>
  </conditionalFormatting>
  <conditionalFormatting sqref="C86">
    <cfRule type="timePeriod" dxfId="834" priority="69" timePeriod="lastWeek">
      <formula>AND(TODAY()-ROUNDDOWN(C86,0)&gt;=(WEEKDAY(TODAY())),TODAY()-ROUNDDOWN(C86,0)&lt;(WEEKDAY(TODAY())+7))</formula>
    </cfRule>
  </conditionalFormatting>
  <conditionalFormatting sqref="E87">
    <cfRule type="timePeriod" dxfId="833" priority="120" timePeriod="lastWeek">
      <formula>AND(TODAY()-ROUNDDOWN(E87,0)&gt;=(WEEKDAY(TODAY())),TODAY()-ROUNDDOWN(E87,0)&lt;(WEEKDAY(TODAY())+7))</formula>
    </cfRule>
  </conditionalFormatting>
  <conditionalFormatting sqref="E87">
    <cfRule type="timePeriod" dxfId="832" priority="119" timePeriod="lastWeek">
      <formula>AND(TODAY()-ROUNDDOWN(E87,0)&gt;=(WEEKDAY(TODAY())),TODAY()-ROUNDDOWN(E87,0)&lt;(WEEKDAY(TODAY())+7))</formula>
    </cfRule>
  </conditionalFormatting>
  <conditionalFormatting sqref="B87">
    <cfRule type="timePeriod" dxfId="831" priority="62" timePeriod="lastWeek">
      <formula>AND(TODAY()-ROUNDDOWN(B87,0)&gt;=(WEEKDAY(TODAY())),TODAY()-ROUNDDOWN(B87,0)&lt;(WEEKDAY(TODAY())+7))</formula>
    </cfRule>
  </conditionalFormatting>
  <conditionalFormatting sqref="F86">
    <cfRule type="timePeriod" dxfId="830" priority="105" timePeriod="lastWeek">
      <formula>AND(TODAY()-ROUNDDOWN(F86,0)&gt;=(WEEKDAY(TODAY())),TODAY()-ROUNDDOWN(F86,0)&lt;(WEEKDAY(TODAY())+7))</formula>
    </cfRule>
  </conditionalFormatting>
  <conditionalFormatting sqref="F87">
    <cfRule type="timePeriod" dxfId="829" priority="103" timePeriod="lastWeek">
      <formula>AND(TODAY()-ROUNDDOWN(F87,0)&gt;=(WEEKDAY(TODAY())),TODAY()-ROUNDDOWN(F87,0)&lt;(WEEKDAY(TODAY())+7))</formula>
    </cfRule>
  </conditionalFormatting>
  <conditionalFormatting sqref="F86">
    <cfRule type="timePeriod" dxfId="828" priority="102" timePeriod="lastWeek">
      <formula>AND(TODAY()-ROUNDDOWN(F86,0)&gt;=(WEEKDAY(TODAY())),TODAY()-ROUNDDOWN(F86,0)&lt;(WEEKDAY(TODAY())+7))</formula>
    </cfRule>
  </conditionalFormatting>
  <conditionalFormatting sqref="F87">
    <cfRule type="timePeriod" dxfId="827" priority="100" timePeriod="lastWeek">
      <formula>AND(TODAY()-ROUNDDOWN(F87,0)&gt;=(WEEKDAY(TODAY())),TODAY()-ROUNDDOWN(F87,0)&lt;(WEEKDAY(TODAY())+7))</formula>
    </cfRule>
  </conditionalFormatting>
  <conditionalFormatting sqref="C86">
    <cfRule type="timePeriod" dxfId="826" priority="67" timePeriod="lastWeek">
      <formula>AND(TODAY()-ROUNDDOWN(C86,0)&gt;=(WEEKDAY(TODAY())),TODAY()-ROUNDDOWN(C86,0)&lt;(WEEKDAY(TODAY())+7))</formula>
    </cfRule>
  </conditionalFormatting>
  <conditionalFormatting sqref="D87">
    <cfRule type="timePeriod" dxfId="825" priority="82" timePeriod="lastWeek">
      <formula>AND(TODAY()-ROUNDDOWN(D87,0)&gt;=(WEEKDAY(TODAY())),TODAY()-ROUNDDOWN(D87,0)&lt;(WEEKDAY(TODAY())+7))</formula>
    </cfRule>
  </conditionalFormatting>
  <conditionalFormatting sqref="D87">
    <cfRule type="timePeriod" dxfId="824" priority="80" timePeriod="lastWeek">
      <formula>AND(TODAY()-ROUNDDOWN(D87,0)&gt;=(WEEKDAY(TODAY())),TODAY()-ROUNDDOWN(D87,0)&lt;(WEEKDAY(TODAY())+7))</formula>
    </cfRule>
  </conditionalFormatting>
  <conditionalFormatting sqref="D86">
    <cfRule type="timePeriod" dxfId="823" priority="81" timePeriod="lastWeek">
      <formula>AND(TODAY()-ROUNDDOWN(D86,0)&gt;=(WEEKDAY(TODAY())),TODAY()-ROUNDDOWN(D86,0)&lt;(WEEKDAY(TODAY())+7))</formula>
    </cfRule>
  </conditionalFormatting>
  <conditionalFormatting sqref="D87">
    <cfRule type="timePeriod" dxfId="822" priority="79" timePeriod="lastWeek">
      <formula>AND(TODAY()-ROUNDDOWN(D87,0)&gt;=(WEEKDAY(TODAY())),TODAY()-ROUNDDOWN(D87,0)&lt;(WEEKDAY(TODAY())+7))</formula>
    </cfRule>
  </conditionalFormatting>
  <conditionalFormatting sqref="D86">
    <cfRule type="timePeriod" dxfId="821" priority="78" timePeriod="lastWeek">
      <formula>AND(TODAY()-ROUNDDOWN(D86,0)&gt;=(WEEKDAY(TODAY())),TODAY()-ROUNDDOWN(D86,0)&lt;(WEEKDAY(TODAY())+7))</formula>
    </cfRule>
  </conditionalFormatting>
  <conditionalFormatting sqref="C87">
    <cfRule type="timePeriod" dxfId="820" priority="66" timePeriod="lastWeek">
      <formula>AND(TODAY()-ROUNDDOWN(C87,0)&gt;=(WEEKDAY(TODAY())),TODAY()-ROUNDDOWN(C87,0)&lt;(WEEKDAY(TODAY())+7))</formula>
    </cfRule>
  </conditionalFormatting>
  <conditionalFormatting sqref="C87">
    <cfRule type="timePeriod" dxfId="819" priority="65" timePeriod="lastWeek">
      <formula>AND(TODAY()-ROUNDDOWN(C87,0)&gt;=(WEEKDAY(TODAY())),TODAY()-ROUNDDOWN(C87,0)&lt;(WEEKDAY(TODAY())+7))</formula>
    </cfRule>
  </conditionalFormatting>
  <conditionalFormatting sqref="C86">
    <cfRule type="timePeriod" dxfId="818" priority="64" timePeriod="lastWeek">
      <formula>AND(TODAY()-ROUNDDOWN(C86,0)&gt;=(WEEKDAY(TODAY())),TODAY()-ROUNDDOWN(C86,0)&lt;(WEEKDAY(TODAY())+7))</formula>
    </cfRule>
  </conditionalFormatting>
  <conditionalFormatting sqref="B87">
    <cfRule type="timePeriod" dxfId="817" priority="63" timePeriod="lastWeek">
      <formula>AND(TODAY()-ROUNDDOWN(B87,0)&gt;=(WEEKDAY(TODAY())),TODAY()-ROUNDDOWN(B87,0)&lt;(WEEKDAY(TODAY())+7))</formula>
    </cfRule>
  </conditionalFormatting>
  <conditionalFormatting sqref="B87">
    <cfRule type="timePeriod" dxfId="816" priority="61" timePeriod="lastWeek">
      <formula>AND(TODAY()-ROUNDDOWN(B87,0)&gt;=(WEEKDAY(TODAY())),TODAY()-ROUNDDOWN(B87,0)&lt;(WEEKDAY(TODAY())+7))</formula>
    </cfRule>
  </conditionalFormatting>
  <conditionalFormatting sqref="D94">
    <cfRule type="timePeriod" dxfId="815" priority="25" timePeriod="lastWeek">
      <formula>AND(TODAY()-ROUNDDOWN(D94,0)&gt;=(WEEKDAY(TODAY())),TODAY()-ROUNDDOWN(D94,0)&lt;(WEEKDAY(TODAY())+7))</formula>
    </cfRule>
  </conditionalFormatting>
  <conditionalFormatting sqref="D93">
    <cfRule type="timePeriod" dxfId="814" priority="26" timePeriod="lastWeek">
      <formula>AND(TODAY()-ROUNDDOWN(D93,0)&gt;=(WEEKDAY(TODAY())),TODAY()-ROUNDDOWN(D93,0)&lt;(WEEKDAY(TODAY())+7))</formula>
    </cfRule>
  </conditionalFormatting>
  <conditionalFormatting sqref="E91">
    <cfRule type="timePeriod" dxfId="813" priority="24" timePeriod="lastWeek">
      <formula>AND(TODAY()-ROUNDDOWN(E91,0)&gt;=(WEEKDAY(TODAY())),TODAY()-ROUNDDOWN(E91,0)&lt;(WEEKDAY(TODAY())+7))</formula>
    </cfRule>
  </conditionalFormatting>
  <conditionalFormatting sqref="E91">
    <cfRule type="timePeriod" dxfId="812" priority="23" timePeriod="lastWeek">
      <formula>AND(TODAY()-ROUNDDOWN(E91,0)&gt;=(WEEKDAY(TODAY())),TODAY()-ROUNDDOWN(E91,0)&lt;(WEEKDAY(TODAY())+7))</formula>
    </cfRule>
  </conditionalFormatting>
  <conditionalFormatting sqref="D90">
    <cfRule type="timePeriod" dxfId="810" priority="227" timePeriod="lastWeek">
      <formula>AND(TODAY()-ROUNDDOWN(D90,0)&gt;=(WEEKDAY(TODAY())),TODAY()-ROUNDDOWN(D90,0)&lt;(WEEKDAY(TODAY())+7))</formula>
    </cfRule>
  </conditionalFormatting>
  <conditionalFormatting sqref="F87">
    <cfRule type="timePeriod" dxfId="807" priority="204" timePeriod="lastWeek">
      <formula>AND(TODAY()-ROUNDDOWN(F87,0)&gt;=(WEEKDAY(TODAY())),TODAY()-ROUNDDOWN(F87,0)&lt;(WEEKDAY(TODAY())+7))</formula>
    </cfRule>
  </conditionalFormatting>
  <conditionalFormatting sqref="D90">
    <cfRule type="timePeriod" dxfId="805" priority="230" timePeriod="lastWeek">
      <formula>AND(TODAY()-ROUNDDOWN(D90,0)&gt;=(WEEKDAY(TODAY())),TODAY()-ROUNDDOWN(D90,0)&lt;(WEEKDAY(TODAY())+7))</formula>
    </cfRule>
  </conditionalFormatting>
  <conditionalFormatting sqref="B81">
    <cfRule type="timePeriod" dxfId="802" priority="232" timePeriod="lastWeek">
      <formula>AND(TODAY()-ROUNDDOWN(B81,0)&gt;=(WEEKDAY(TODAY())),TODAY()-ROUNDDOWN(B81,0)&lt;(WEEKDAY(TODAY())+7))</formula>
    </cfRule>
  </conditionalFormatting>
  <conditionalFormatting sqref="B81">
    <cfRule type="timePeriod" dxfId="801" priority="231" timePeriod="lastWeek">
      <formula>AND(TODAY()-ROUNDDOWN(B81,0)&gt;=(WEEKDAY(TODAY())),TODAY()-ROUNDDOWN(B81,0)&lt;(WEEKDAY(TODAY())+7))</formula>
    </cfRule>
  </conditionalFormatting>
  <conditionalFormatting sqref="B82">
    <cfRule type="timePeriod" dxfId="800" priority="234" timePeriod="lastWeek">
      <formula>AND(TODAY()-ROUNDDOWN(B82,0)&gt;=(WEEKDAY(TODAY())),TODAY()-ROUNDDOWN(B82,0)&lt;(WEEKDAY(TODAY())+7))</formula>
    </cfRule>
  </conditionalFormatting>
  <conditionalFormatting sqref="B82">
    <cfRule type="timePeriod" dxfId="799" priority="233" timePeriod="lastWeek">
      <formula>AND(TODAY()-ROUNDDOWN(B82,0)&gt;=(WEEKDAY(TODAY())),TODAY()-ROUNDDOWN(B82,0)&lt;(WEEKDAY(TODAY())+7))</formula>
    </cfRule>
  </conditionalFormatting>
  <conditionalFormatting sqref="D90">
    <cfRule type="timePeriod" dxfId="798" priority="229" timePeriod="lastWeek">
      <formula>AND(TODAY()-ROUNDDOWN(D90,0)&gt;=(WEEKDAY(TODAY())),TODAY()-ROUNDDOWN(D90,0)&lt;(WEEKDAY(TODAY())+7))</formula>
    </cfRule>
  </conditionalFormatting>
  <conditionalFormatting sqref="D90">
    <cfRule type="timePeriod" dxfId="797" priority="228" timePeriod="lastWeek">
      <formula>AND(TODAY()-ROUNDDOWN(D90,0)&gt;=(WEEKDAY(TODAY())),TODAY()-ROUNDDOWN(D90,0)&lt;(WEEKDAY(TODAY())+7))</formula>
    </cfRule>
  </conditionalFormatting>
  <conditionalFormatting sqref="F87">
    <cfRule type="timePeriod" dxfId="796" priority="203" timePeriod="lastWeek">
      <formula>AND(TODAY()-ROUNDDOWN(F87,0)&gt;=(WEEKDAY(TODAY())),TODAY()-ROUNDDOWN(F87,0)&lt;(WEEKDAY(TODAY())+7))</formula>
    </cfRule>
  </conditionalFormatting>
  <conditionalFormatting sqref="B79">
    <cfRule type="timePeriod" dxfId="795" priority="224" timePeriod="lastWeek">
      <formula>AND(TODAY()-ROUNDDOWN(B79,0)&gt;=(WEEKDAY(TODAY())),TODAY()-ROUNDDOWN(B79,0)&lt;(WEEKDAY(TODAY())+7))</formula>
    </cfRule>
  </conditionalFormatting>
  <conditionalFormatting sqref="C90">
    <cfRule type="timePeriod" dxfId="793" priority="245" timePeriod="lastWeek">
      <formula>AND(TODAY()-ROUNDDOWN(C90,0)&gt;=(WEEKDAY(TODAY())),TODAY()-ROUNDDOWN(C90,0)&lt;(WEEKDAY(TODAY())+7))</formula>
    </cfRule>
  </conditionalFormatting>
  <conditionalFormatting sqref="C90">
    <cfRule type="timePeriod" dxfId="792" priority="244" timePeriod="lastWeek">
      <formula>AND(TODAY()-ROUNDDOWN(C90,0)&gt;=(WEEKDAY(TODAY())),TODAY()-ROUNDDOWN(C90,0)&lt;(WEEKDAY(TODAY())+7))</formula>
    </cfRule>
  </conditionalFormatting>
  <conditionalFormatting sqref="B82">
    <cfRule type="timePeriod" dxfId="791" priority="239" timePeriod="lastWeek">
      <formula>AND(TODAY()-ROUNDDOWN(B82,0)&gt;=(WEEKDAY(TODAY())),TODAY()-ROUNDDOWN(B82,0)&lt;(WEEKDAY(TODAY())+7))</formula>
    </cfRule>
  </conditionalFormatting>
  <conditionalFormatting sqref="B80">
    <cfRule type="timePeriod" dxfId="790" priority="210" timePeriod="lastWeek">
      <formula>AND(TODAY()-ROUNDDOWN(B80,0)&gt;=(WEEKDAY(TODAY())),TODAY()-ROUNDDOWN(B80,0)&lt;(WEEKDAY(TODAY())+7))</formula>
    </cfRule>
  </conditionalFormatting>
  <conditionalFormatting sqref="B80">
    <cfRule type="timePeriod" dxfId="789" priority="209" timePeriod="lastWeek">
      <formula>AND(TODAY()-ROUNDDOWN(B80,0)&gt;=(WEEKDAY(TODAY())),TODAY()-ROUNDDOWN(B80,0)&lt;(WEEKDAY(TODAY())+7))</formula>
    </cfRule>
  </conditionalFormatting>
  <conditionalFormatting sqref="B79">
    <cfRule type="timePeriod" dxfId="788" priority="207" timePeriod="lastWeek">
      <formula>AND(TODAY()-ROUNDDOWN(B79,0)&gt;=(WEEKDAY(TODAY())),TODAY()-ROUNDDOWN(B79,0)&lt;(WEEKDAY(TODAY())+7))</formula>
    </cfRule>
  </conditionalFormatting>
  <conditionalFormatting sqref="B79">
    <cfRule type="timePeriod" dxfId="787" priority="208" timePeriod="lastWeek">
      <formula>AND(TODAY()-ROUNDDOWN(B79,0)&gt;=(WEEKDAY(TODAY())),TODAY()-ROUNDDOWN(B79,0)&lt;(WEEKDAY(TODAY())+7))</formula>
    </cfRule>
  </conditionalFormatting>
  <conditionalFormatting sqref="C90">
    <cfRule type="timePeriod" dxfId="786" priority="243" timePeriod="lastWeek">
      <formula>AND(TODAY()-ROUNDDOWN(C90,0)&gt;=(WEEKDAY(TODAY())),TODAY()-ROUNDDOWN(C90,0)&lt;(WEEKDAY(TODAY())+7))</formula>
    </cfRule>
  </conditionalFormatting>
  <conditionalFormatting sqref="C90">
    <cfRule type="timePeriod" dxfId="785" priority="242" timePeriod="lastWeek">
      <formula>AND(TODAY()-ROUNDDOWN(C90,0)&gt;=(WEEKDAY(TODAY())),TODAY()-ROUNDDOWN(C90,0)&lt;(WEEKDAY(TODAY())+7))</formula>
    </cfRule>
  </conditionalFormatting>
  <conditionalFormatting sqref="B82">
    <cfRule type="timePeriod" dxfId="781" priority="238" timePeriod="lastWeek">
      <formula>AND(TODAY()-ROUNDDOWN(B82,0)&gt;=(WEEKDAY(TODAY())),TODAY()-ROUNDDOWN(B82,0)&lt;(WEEKDAY(TODAY())+7))</formula>
    </cfRule>
  </conditionalFormatting>
  <conditionalFormatting sqref="B81">
    <cfRule type="timePeriod" dxfId="778" priority="240" timePeriod="lastWeek">
      <formula>AND(TODAY()-ROUNDDOWN(B81,0)&gt;=(WEEKDAY(TODAY())),TODAY()-ROUNDDOWN(B81,0)&lt;(WEEKDAY(TODAY())+7))</formula>
    </cfRule>
  </conditionalFormatting>
  <conditionalFormatting sqref="B81">
    <cfRule type="timePeriod" dxfId="777" priority="241" timePeriod="lastWeek">
      <formula>AND(TODAY()-ROUNDDOWN(B81,0)&gt;=(WEEKDAY(TODAY())),TODAY()-ROUNDDOWN(B81,0)&lt;(WEEKDAY(TODAY())+7))</formula>
    </cfRule>
  </conditionalFormatting>
  <conditionalFormatting sqref="D89">
    <cfRule type="timePeriod" dxfId="775" priority="237" timePeriod="lastWeek">
      <formula>AND(TODAY()-ROUNDDOWN(D89,0)&gt;=(WEEKDAY(TODAY())),TODAY()-ROUNDDOWN(D89,0)&lt;(WEEKDAY(TODAY())+7))</formula>
    </cfRule>
  </conditionalFormatting>
  <conditionalFormatting sqref="B72">
    <cfRule type="timePeriod" dxfId="773" priority="236" timePeriod="lastWeek">
      <formula>AND(TODAY()-ROUNDDOWN(B72,0)&gt;=(WEEKDAY(TODAY())),TODAY()-ROUNDDOWN(B72,0)&lt;(WEEKDAY(TODAY())+7))</formula>
    </cfRule>
  </conditionalFormatting>
  <conditionalFormatting sqref="B72">
    <cfRule type="timePeriod" dxfId="772" priority="235" timePeriod="lastWeek">
      <formula>AND(TODAY()-ROUNDDOWN(B72,0)&gt;=(WEEKDAY(TODAY())),TODAY()-ROUNDDOWN(B72,0)&lt;(WEEKDAY(TODAY())+7))</formula>
    </cfRule>
  </conditionalFormatting>
  <conditionalFormatting sqref="B82">
    <cfRule type="timePeriod" dxfId="768" priority="226" timePeriod="lastWeek">
      <formula>AND(TODAY()-ROUNDDOWN(B82,0)&gt;=(WEEKDAY(TODAY())),TODAY()-ROUNDDOWN(B82,0)&lt;(WEEKDAY(TODAY())+7))</formula>
    </cfRule>
  </conditionalFormatting>
  <conditionalFormatting sqref="B82">
    <cfRule type="timePeriod" dxfId="767" priority="225" timePeriod="lastWeek">
      <formula>AND(TODAY()-ROUNDDOWN(B82,0)&gt;=(WEEKDAY(TODAY())),TODAY()-ROUNDDOWN(B82,0)&lt;(WEEKDAY(TODAY())+7))</formula>
    </cfRule>
  </conditionalFormatting>
  <conditionalFormatting sqref="B79">
    <cfRule type="timePeriod" dxfId="766" priority="223" timePeriod="lastWeek">
      <formula>AND(TODAY()-ROUNDDOWN(B79,0)&gt;=(WEEKDAY(TODAY())),TODAY()-ROUNDDOWN(B79,0)&lt;(WEEKDAY(TODAY())+7))</formula>
    </cfRule>
  </conditionalFormatting>
  <conditionalFormatting sqref="B77">
    <cfRule type="timePeriod" dxfId="765" priority="221" timePeriod="lastWeek">
      <formula>AND(TODAY()-ROUNDDOWN(B77,0)&gt;=(WEEKDAY(TODAY())),TODAY()-ROUNDDOWN(B77,0)&lt;(WEEKDAY(TODAY())+7))</formula>
    </cfRule>
  </conditionalFormatting>
  <conditionalFormatting sqref="B77">
    <cfRule type="timePeriod" dxfId="764" priority="222" timePeriod="lastWeek">
      <formula>AND(TODAY()-ROUNDDOWN(B77,0)&gt;=(WEEKDAY(TODAY())),TODAY()-ROUNDDOWN(B77,0)&lt;(WEEKDAY(TODAY())+7))</formula>
    </cfRule>
  </conditionalFormatting>
  <conditionalFormatting sqref="B80">
    <cfRule type="timePeriod" dxfId="763" priority="215" timePeriod="lastWeek">
      <formula>AND(TODAY()-ROUNDDOWN(B80,0)&gt;=(WEEKDAY(TODAY())),TODAY()-ROUNDDOWN(B80,0)&lt;(WEEKDAY(TODAY())+7))</formula>
    </cfRule>
  </conditionalFormatting>
  <conditionalFormatting sqref="B80">
    <cfRule type="timePeriod" dxfId="762" priority="216" timePeriod="lastWeek">
      <formula>AND(TODAY()-ROUNDDOWN(B80,0)&gt;=(WEEKDAY(TODAY())),TODAY()-ROUNDDOWN(B80,0)&lt;(WEEKDAY(TODAY())+7))</formula>
    </cfRule>
  </conditionalFormatting>
  <conditionalFormatting sqref="B77">
    <cfRule type="timePeriod" dxfId="761" priority="206" timePeriod="lastWeek">
      <formula>AND(TODAY()-ROUNDDOWN(B77,0)&gt;=(WEEKDAY(TODAY())),TODAY()-ROUNDDOWN(B77,0)&lt;(WEEKDAY(TODAY())+7))</formula>
    </cfRule>
  </conditionalFormatting>
  <conditionalFormatting sqref="B77">
    <cfRule type="timePeriod" dxfId="760" priority="205" timePeriod="lastWeek">
      <formula>AND(TODAY()-ROUNDDOWN(B77,0)&gt;=(WEEKDAY(TODAY())),TODAY()-ROUNDDOWN(B77,0)&lt;(WEEKDAY(TODAY())+7))</formula>
    </cfRule>
  </conditionalFormatting>
  <conditionalFormatting sqref="B78">
    <cfRule type="timePeriod" dxfId="759" priority="212" timePeriod="lastWeek">
      <formula>AND(TODAY()-ROUNDDOWN(B78,0)&gt;=(WEEKDAY(TODAY())),TODAY()-ROUNDDOWN(B78,0)&lt;(WEEKDAY(TODAY())+7))</formula>
    </cfRule>
  </conditionalFormatting>
  <conditionalFormatting sqref="B78">
    <cfRule type="timePeriod" dxfId="758" priority="211" timePeriod="lastWeek">
      <formula>AND(TODAY()-ROUNDDOWN(B78,0)&gt;=(WEEKDAY(TODAY())),TODAY()-ROUNDDOWN(B78,0)&lt;(WEEKDAY(TODAY())+7))</formula>
    </cfRule>
  </conditionalFormatting>
  <conditionalFormatting sqref="B78">
    <cfRule type="timePeriod" dxfId="757" priority="214" timePeriod="lastWeek">
      <formula>AND(TODAY()-ROUNDDOWN(B78,0)&gt;=(WEEKDAY(TODAY())),TODAY()-ROUNDDOWN(B78,0)&lt;(WEEKDAY(TODAY())+7))</formula>
    </cfRule>
  </conditionalFormatting>
  <conditionalFormatting sqref="B79">
    <cfRule type="timePeriod" dxfId="756" priority="220" timePeriod="lastWeek">
      <formula>AND(TODAY()-ROUNDDOWN(B79,0)&gt;=(WEEKDAY(TODAY())),TODAY()-ROUNDDOWN(B79,0)&lt;(WEEKDAY(TODAY())+7))</formula>
    </cfRule>
  </conditionalFormatting>
  <conditionalFormatting sqref="B79">
    <cfRule type="timePeriod" dxfId="755" priority="219" timePeriod="lastWeek">
      <formula>AND(TODAY()-ROUNDDOWN(B79,0)&gt;=(WEEKDAY(TODAY())),TODAY()-ROUNDDOWN(B79,0)&lt;(WEEKDAY(TODAY())+7))</formula>
    </cfRule>
  </conditionalFormatting>
  <conditionalFormatting sqref="B78">
    <cfRule type="timePeriod" dxfId="754" priority="213" timePeriod="lastWeek">
      <formula>AND(TODAY()-ROUNDDOWN(B78,0)&gt;=(WEEKDAY(TODAY())),TODAY()-ROUNDDOWN(B78,0)&lt;(WEEKDAY(TODAY())+7))</formula>
    </cfRule>
  </conditionalFormatting>
  <conditionalFormatting sqref="B77">
    <cfRule type="timePeriod" dxfId="753" priority="217" timePeriod="lastWeek">
      <formula>AND(TODAY()-ROUNDDOWN(B77,0)&gt;=(WEEKDAY(TODAY())),TODAY()-ROUNDDOWN(B77,0)&lt;(WEEKDAY(TODAY())+7))</formula>
    </cfRule>
  </conditionalFormatting>
  <conditionalFormatting sqref="B77">
    <cfRule type="timePeriod" dxfId="752" priority="218" timePeriod="lastWeek">
      <formula>AND(TODAY()-ROUNDDOWN(B77,0)&gt;=(WEEKDAY(TODAY())),TODAY()-ROUNDDOWN(B77,0)&lt;(WEEKDAY(TODAY())+7))</formula>
    </cfRule>
  </conditionalFormatting>
  <conditionalFormatting sqref="F88">
    <cfRule type="timePeriod" dxfId="747" priority="202" timePeriod="lastWeek">
      <formula>AND(TODAY()-ROUNDDOWN(F88,0)&gt;=(WEEKDAY(TODAY())),TODAY()-ROUNDDOWN(F88,0)&lt;(WEEKDAY(TODAY())+7))</formula>
    </cfRule>
  </conditionalFormatting>
  <conditionalFormatting sqref="F87">
    <cfRule type="timePeriod" dxfId="746" priority="201" timePeriod="lastWeek">
      <formula>AND(TODAY()-ROUNDDOWN(F87,0)&gt;=(WEEKDAY(TODAY())),TODAY()-ROUNDDOWN(F87,0)&lt;(WEEKDAY(TODAY())+7))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zoomScale="80" zoomScaleNormal="80" workbookViewId="0">
      <selection activeCell="A3" sqref="A3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7" customWidth="1"/>
    <col min="6" max="6" width="22.88671875" style="1" customWidth="1"/>
    <col min="7" max="7" width="6.33203125" style="1" customWidth="1"/>
    <col min="8" max="16384" width="6.33203125" style="1"/>
  </cols>
  <sheetData>
    <row r="1" spans="1:7" s="68" customFormat="1" ht="56.95" customHeight="1" thickBot="1">
      <c r="A1" s="176" t="s">
        <v>47</v>
      </c>
      <c r="B1" s="176"/>
      <c r="C1" s="176"/>
      <c r="D1" s="176"/>
      <c r="E1" s="176"/>
      <c r="F1" s="176"/>
    </row>
    <row r="2" spans="1:7" ht="13.45" customHeight="1">
      <c r="A2" s="69"/>
      <c r="B2" s="69" t="s">
        <v>2</v>
      </c>
      <c r="C2" s="69" t="s">
        <v>3</v>
      </c>
      <c r="D2" s="69" t="s">
        <v>4</v>
      </c>
      <c r="E2" s="69" t="s">
        <v>5</v>
      </c>
      <c r="F2" s="69" t="s">
        <v>0</v>
      </c>
      <c r="G2" s="69"/>
    </row>
    <row r="3" spans="1:7" ht="13.75" customHeight="1" thickBot="1">
      <c r="A3" s="70"/>
      <c r="B3" s="72">
        <v>45684</v>
      </c>
      <c r="C3" s="72">
        <v>45685</v>
      </c>
      <c r="D3" s="72">
        <v>45686</v>
      </c>
      <c r="E3" s="72">
        <v>45687</v>
      </c>
      <c r="F3" s="72">
        <v>45688</v>
      </c>
      <c r="G3" s="70"/>
    </row>
    <row r="4" spans="1:7" ht="13.75" customHeight="1">
      <c r="A4" s="2">
        <v>0.25</v>
      </c>
      <c r="B4" s="81" t="s">
        <v>7</v>
      </c>
      <c r="C4" s="82"/>
      <c r="D4" s="36"/>
      <c r="E4" s="36"/>
      <c r="F4" s="241" t="s">
        <v>7</v>
      </c>
      <c r="G4" s="4">
        <v>0.25</v>
      </c>
    </row>
    <row r="5" spans="1:7" ht="13.75" customHeight="1">
      <c r="A5" s="5">
        <v>0.26041666666666669</v>
      </c>
      <c r="B5" s="37">
        <v>0.25</v>
      </c>
      <c r="C5" s="83"/>
      <c r="D5" s="18"/>
      <c r="E5" s="18"/>
      <c r="F5" s="242">
        <v>0.25</v>
      </c>
      <c r="G5" s="7">
        <v>0.26041666666666669</v>
      </c>
    </row>
    <row r="6" spans="1:7" ht="13.75" customHeight="1">
      <c r="A6" s="5">
        <v>0.27083333333333331</v>
      </c>
      <c r="B6" s="38" t="s">
        <v>8</v>
      </c>
      <c r="C6" s="80"/>
      <c r="D6" s="39"/>
      <c r="E6" s="39"/>
      <c r="F6" s="243" t="s">
        <v>8</v>
      </c>
      <c r="G6" s="7">
        <v>0.27083333333333331</v>
      </c>
    </row>
    <row r="7" spans="1:7" ht="13.75" customHeight="1" thickBot="1">
      <c r="A7" s="5">
        <v>0.28125</v>
      </c>
      <c r="B7" s="38" t="s">
        <v>9</v>
      </c>
      <c r="C7" s="80"/>
      <c r="D7" s="18"/>
      <c r="E7" s="18"/>
      <c r="F7" s="243" t="s">
        <v>9</v>
      </c>
      <c r="G7" s="7">
        <v>0.28125</v>
      </c>
    </row>
    <row r="8" spans="1:7" ht="13.75" customHeight="1">
      <c r="A8" s="2">
        <v>0.29166666666666669</v>
      </c>
      <c r="B8" s="40"/>
      <c r="C8" s="18"/>
      <c r="D8" s="18"/>
      <c r="E8" s="18"/>
      <c r="F8" s="110" t="s">
        <v>7</v>
      </c>
      <c r="G8" s="4">
        <v>0.29166666666666669</v>
      </c>
    </row>
    <row r="9" spans="1:7" ht="13.75" customHeight="1">
      <c r="A9" s="5">
        <v>0.30208333333333331</v>
      </c>
      <c r="B9" s="40"/>
      <c r="C9" s="18"/>
      <c r="D9" s="18"/>
      <c r="E9" s="18"/>
      <c r="F9" s="110"/>
      <c r="G9" s="7">
        <v>0.30208333333333331</v>
      </c>
    </row>
    <row r="10" spans="1:7" ht="13.75" customHeight="1">
      <c r="A10" s="5">
        <v>0.3125</v>
      </c>
      <c r="B10" s="40"/>
      <c r="C10" s="18"/>
      <c r="D10" s="18"/>
      <c r="E10" s="18"/>
      <c r="F10" s="110"/>
      <c r="G10" s="7">
        <v>0.3125</v>
      </c>
    </row>
    <row r="11" spans="1:7" ht="13.75" customHeight="1" thickBot="1">
      <c r="A11" s="9">
        <v>0.32291666666666669</v>
      </c>
      <c r="B11" s="40"/>
      <c r="C11" s="18"/>
      <c r="D11" s="18"/>
      <c r="E11" s="18"/>
      <c r="F11" s="244" t="s">
        <v>7</v>
      </c>
      <c r="G11" s="7">
        <v>0.32291666666666669</v>
      </c>
    </row>
    <row r="12" spans="1:7" ht="13.75" customHeight="1">
      <c r="A12" s="2">
        <v>0.33333333333333331</v>
      </c>
      <c r="B12" s="40"/>
      <c r="C12" s="18"/>
      <c r="D12" s="18"/>
      <c r="E12" s="18"/>
      <c r="F12" s="111" t="s">
        <v>7</v>
      </c>
      <c r="G12" s="4">
        <v>0.33333333333333331</v>
      </c>
    </row>
    <row r="13" spans="1:7" ht="13.75" customHeight="1">
      <c r="A13" s="5">
        <v>0.34375</v>
      </c>
      <c r="B13" s="40"/>
      <c r="C13" s="18"/>
      <c r="D13" s="18"/>
      <c r="E13" s="18"/>
      <c r="F13" s="8">
        <v>0.33333333333333331</v>
      </c>
      <c r="G13" s="7">
        <v>0.34375</v>
      </c>
    </row>
    <row r="14" spans="1:7" ht="13.75" customHeight="1">
      <c r="A14" s="5">
        <v>0.35416666666666669</v>
      </c>
      <c r="B14" s="56">
        <v>0.35416666666666669</v>
      </c>
      <c r="C14" s="16"/>
      <c r="D14" s="17"/>
      <c r="E14" s="17"/>
      <c r="F14" s="120" t="s">
        <v>25</v>
      </c>
      <c r="G14" s="7">
        <v>0.35416666666666669</v>
      </c>
    </row>
    <row r="15" spans="1:7" ht="13.75" customHeight="1" thickBot="1">
      <c r="A15" s="9">
        <v>0.36458333333333331</v>
      </c>
      <c r="B15" s="46" t="s">
        <v>11</v>
      </c>
      <c r="C15" s="89"/>
      <c r="D15" s="33"/>
      <c r="E15" s="33"/>
      <c r="F15" s="120" t="s">
        <v>7</v>
      </c>
      <c r="G15" s="7">
        <v>0.36458333333333331</v>
      </c>
    </row>
    <row r="16" spans="1:7" ht="13.75" customHeight="1">
      <c r="A16" s="2">
        <v>0.375</v>
      </c>
      <c r="B16" s="90">
        <v>0.375</v>
      </c>
      <c r="C16" s="91"/>
      <c r="D16" s="18"/>
      <c r="E16" s="18"/>
      <c r="F16" s="120" t="s">
        <v>7</v>
      </c>
      <c r="G16" s="4">
        <v>0.375</v>
      </c>
    </row>
    <row r="17" spans="1:7" ht="13.75" customHeight="1">
      <c r="A17" s="5">
        <v>0.38541666666666669</v>
      </c>
      <c r="B17" s="46" t="s">
        <v>12</v>
      </c>
      <c r="C17" s="89"/>
      <c r="D17" s="18"/>
      <c r="E17" s="18"/>
      <c r="F17" s="120" t="s">
        <v>7</v>
      </c>
      <c r="G17" s="7">
        <v>0.38541666666666669</v>
      </c>
    </row>
    <row r="18" spans="1:7" ht="13.75" customHeight="1">
      <c r="A18" s="5">
        <v>0.39583333333333331</v>
      </c>
      <c r="B18" s="94"/>
      <c r="C18" s="17"/>
      <c r="D18" s="17"/>
      <c r="E18" s="17"/>
      <c r="F18" s="120" t="s">
        <v>7</v>
      </c>
      <c r="G18" s="7">
        <v>0.39583333333333331</v>
      </c>
    </row>
    <row r="19" spans="1:7" ht="13.75" customHeight="1" thickBot="1">
      <c r="A19" s="9">
        <v>0.40625</v>
      </c>
      <c r="B19" s="41">
        <v>0.39583333333333331</v>
      </c>
      <c r="C19" s="88"/>
      <c r="D19" s="18"/>
      <c r="E19" s="18"/>
      <c r="F19" s="120" t="s">
        <v>7</v>
      </c>
      <c r="G19" s="10">
        <v>0.40625</v>
      </c>
    </row>
    <row r="20" spans="1:7" ht="13.75" customHeight="1">
      <c r="A20" s="2">
        <v>0.41666666666666669</v>
      </c>
      <c r="B20" s="47" t="s">
        <v>13</v>
      </c>
      <c r="C20" s="92"/>
      <c r="D20" s="18"/>
      <c r="E20" s="18"/>
      <c r="F20" s="120" t="s">
        <v>7</v>
      </c>
      <c r="G20" s="4">
        <v>0.41666666666666669</v>
      </c>
    </row>
    <row r="21" spans="1:7" ht="13.75" customHeight="1">
      <c r="A21" s="5">
        <v>0.42708333333333331</v>
      </c>
      <c r="B21" s="49" t="s">
        <v>14</v>
      </c>
      <c r="C21" s="93"/>
      <c r="D21" s="33"/>
      <c r="E21" s="33"/>
      <c r="F21" s="110" t="s">
        <v>7</v>
      </c>
      <c r="G21" s="7">
        <v>0.42708333333333331</v>
      </c>
    </row>
    <row r="22" spans="1:7" ht="13.75" customHeight="1">
      <c r="A22" s="5">
        <v>0.4375</v>
      </c>
      <c r="B22" s="50" t="s">
        <v>7</v>
      </c>
      <c r="C22" s="55"/>
      <c r="D22" s="17"/>
      <c r="E22" s="17"/>
      <c r="F22" s="120" t="s">
        <v>7</v>
      </c>
      <c r="G22" s="7">
        <v>0.4375</v>
      </c>
    </row>
    <row r="23" spans="1:7" ht="13.75" customHeight="1" thickBot="1">
      <c r="A23" s="9">
        <v>0.44791666666666669</v>
      </c>
      <c r="B23" s="51">
        <v>0.4375</v>
      </c>
      <c r="C23" s="42"/>
      <c r="D23" s="18"/>
      <c r="E23" s="18"/>
      <c r="F23" s="120" t="s">
        <v>7</v>
      </c>
      <c r="G23" s="10">
        <v>0.44791666666666669</v>
      </c>
    </row>
    <row r="24" spans="1:7" ht="13.75" customHeight="1">
      <c r="A24" s="2">
        <v>0.45833333333333331</v>
      </c>
      <c r="B24" s="43" t="s">
        <v>15</v>
      </c>
      <c r="C24" s="44"/>
      <c r="D24" s="18"/>
      <c r="E24" s="18"/>
      <c r="F24" s="110" t="s">
        <v>7</v>
      </c>
      <c r="G24" s="4">
        <v>0.45833333333333331</v>
      </c>
    </row>
    <row r="25" spans="1:7" ht="13.75" customHeight="1">
      <c r="A25" s="5">
        <v>0.46875</v>
      </c>
      <c r="B25" s="49" t="s">
        <v>14</v>
      </c>
      <c r="C25" s="19"/>
      <c r="D25" s="33"/>
      <c r="E25" s="33"/>
      <c r="F25" s="245" t="s">
        <v>48</v>
      </c>
      <c r="G25" s="7">
        <v>0.46875</v>
      </c>
    </row>
    <row r="26" spans="1:7" ht="13.75" customHeight="1">
      <c r="A26" s="5">
        <v>0.47916666666666669</v>
      </c>
      <c r="B26" s="50" t="s">
        <v>7</v>
      </c>
      <c r="C26" s="55"/>
      <c r="D26" s="55"/>
      <c r="E26" s="55"/>
      <c r="F26" s="246"/>
      <c r="G26" s="7">
        <v>0.47916666666666669</v>
      </c>
    </row>
    <row r="27" spans="1:7" ht="13.75" customHeight="1" thickBot="1">
      <c r="A27" s="9">
        <v>0.48958333333333331</v>
      </c>
      <c r="B27" s="51">
        <v>0.47916666666666669</v>
      </c>
      <c r="C27" s="42"/>
      <c r="D27" s="42"/>
      <c r="E27" s="42"/>
      <c r="F27" s="185"/>
      <c r="G27" s="10">
        <v>0.48958333333333331</v>
      </c>
    </row>
    <row r="28" spans="1:7" ht="13.75" customHeight="1">
      <c r="A28" s="5">
        <v>0.5</v>
      </c>
      <c r="B28" s="43" t="s">
        <v>16</v>
      </c>
      <c r="C28" s="44"/>
      <c r="D28" s="44"/>
      <c r="E28" s="44"/>
      <c r="F28" s="221"/>
      <c r="G28" s="4">
        <v>0.5</v>
      </c>
    </row>
    <row r="29" spans="1:7" ht="13.75" customHeight="1">
      <c r="A29" s="5">
        <v>0.51041666666666663</v>
      </c>
      <c r="B29" s="49" t="s">
        <v>14</v>
      </c>
      <c r="C29" s="19"/>
      <c r="D29" s="19"/>
      <c r="E29" s="19"/>
      <c r="F29" s="247"/>
      <c r="G29" s="7">
        <v>0.51041666666666663</v>
      </c>
    </row>
    <row r="30" spans="1:7" ht="13.75" customHeight="1">
      <c r="A30" s="5">
        <v>0.52083333333333337</v>
      </c>
      <c r="B30" s="50" t="s">
        <v>7</v>
      </c>
      <c r="C30" s="55"/>
      <c r="D30" s="55"/>
      <c r="E30" s="55"/>
      <c r="F30" s="246"/>
      <c r="G30" s="7">
        <v>0.52083333333333337</v>
      </c>
    </row>
    <row r="31" spans="1:7" ht="13.75" customHeight="1" thickBot="1">
      <c r="A31" s="5">
        <v>0.53125</v>
      </c>
      <c r="B31" s="51">
        <v>0.52083333333333337</v>
      </c>
      <c r="C31" s="42"/>
      <c r="D31" s="42"/>
      <c r="E31" s="42"/>
      <c r="F31" s="185"/>
      <c r="G31" s="10">
        <v>0.53125</v>
      </c>
    </row>
    <row r="32" spans="1:7" ht="13.75" customHeight="1">
      <c r="A32" s="2">
        <v>0.54166666666666663</v>
      </c>
      <c r="B32" s="43" t="s">
        <v>16</v>
      </c>
      <c r="C32" s="44"/>
      <c r="D32" s="44"/>
      <c r="E32" s="44"/>
      <c r="F32" s="221"/>
      <c r="G32" s="4">
        <v>0.54166666666666663</v>
      </c>
    </row>
    <row r="33" spans="1:7" ht="13.75" customHeight="1">
      <c r="A33" s="5">
        <v>0.55208333333333337</v>
      </c>
      <c r="B33" s="43" t="s">
        <v>7</v>
      </c>
      <c r="C33" s="44"/>
      <c r="D33" s="44" t="s">
        <v>7</v>
      </c>
      <c r="E33" s="44"/>
      <c r="F33" s="221"/>
      <c r="G33" s="7">
        <v>0.55208333333333337</v>
      </c>
    </row>
    <row r="34" spans="1:7" ht="13.75" customHeight="1">
      <c r="A34" s="5">
        <v>0.5625</v>
      </c>
      <c r="B34" s="49" t="s">
        <v>14</v>
      </c>
      <c r="C34" s="19"/>
      <c r="D34" s="19"/>
      <c r="E34" s="19"/>
      <c r="F34" s="247"/>
      <c r="G34" s="7">
        <v>0.5625</v>
      </c>
    </row>
    <row r="35" spans="1:7" ht="13.75" customHeight="1" thickBot="1">
      <c r="A35" s="5">
        <v>0.57291666666666663</v>
      </c>
      <c r="B35" s="50" t="s">
        <v>7</v>
      </c>
      <c r="C35" s="55"/>
      <c r="D35" s="55"/>
      <c r="E35" s="55"/>
      <c r="F35" s="246"/>
      <c r="G35" s="10">
        <v>0.57291666666666663</v>
      </c>
    </row>
    <row r="36" spans="1:7" ht="13.75" customHeight="1">
      <c r="A36" s="2">
        <v>0.58333333333333337</v>
      </c>
      <c r="B36" s="51">
        <v>0.5625</v>
      </c>
      <c r="C36" s="42"/>
      <c r="D36" s="42"/>
      <c r="E36" s="42"/>
      <c r="F36" s="185"/>
      <c r="G36" s="4">
        <v>0.58333333333333337</v>
      </c>
    </row>
    <row r="37" spans="1:7" ht="13.75" customHeight="1">
      <c r="A37" s="5">
        <v>0.59375</v>
      </c>
      <c r="B37" s="43" t="s">
        <v>16</v>
      </c>
      <c r="C37" s="44"/>
      <c r="D37" s="44"/>
      <c r="E37" s="44"/>
      <c r="F37" s="221"/>
      <c r="G37" s="7">
        <v>0.59375</v>
      </c>
    </row>
    <row r="38" spans="1:7" ht="13.75" customHeight="1">
      <c r="A38" s="5">
        <v>0.60416666666666663</v>
      </c>
      <c r="B38" s="49" t="s">
        <v>14</v>
      </c>
      <c r="C38" s="19"/>
      <c r="D38" s="19"/>
      <c r="E38" s="95"/>
      <c r="F38" s="248"/>
      <c r="G38" s="7">
        <v>0.60416666666666663</v>
      </c>
    </row>
    <row r="39" spans="1:7" ht="13.75" customHeight="1" thickBot="1">
      <c r="A39" s="5">
        <v>0.61458333333333337</v>
      </c>
      <c r="B39" s="50" t="s">
        <v>7</v>
      </c>
      <c r="C39" s="55"/>
      <c r="D39" s="55"/>
      <c r="E39" s="55"/>
      <c r="F39" s="246"/>
      <c r="G39" s="10">
        <v>0.61458333333333337</v>
      </c>
    </row>
    <row r="40" spans="1:7" ht="13.75" customHeight="1">
      <c r="A40" s="2">
        <v>0.625</v>
      </c>
      <c r="B40" s="51">
        <v>0.60763888888888895</v>
      </c>
      <c r="C40" s="42"/>
      <c r="D40" s="42"/>
      <c r="E40" s="42"/>
      <c r="F40" s="185"/>
      <c r="G40" s="4">
        <v>0.625</v>
      </c>
    </row>
    <row r="41" spans="1:7" ht="13.75" customHeight="1">
      <c r="A41" s="5">
        <v>0.63541666666666696</v>
      </c>
      <c r="B41" s="43" t="s">
        <v>15</v>
      </c>
      <c r="C41" s="44"/>
      <c r="D41" s="44"/>
      <c r="E41" s="44"/>
      <c r="F41" s="221"/>
      <c r="G41" s="7">
        <v>0.63541666666666696</v>
      </c>
    </row>
    <row r="42" spans="1:7" ht="13.75" customHeight="1">
      <c r="A42" s="5">
        <v>0.64583333333333304</v>
      </c>
      <c r="B42" s="49" t="s">
        <v>14</v>
      </c>
      <c r="C42" s="19"/>
      <c r="D42" s="19"/>
      <c r="E42" s="95"/>
      <c r="F42" s="248"/>
      <c r="G42" s="7">
        <v>0.64583333333333304</v>
      </c>
    </row>
    <row r="43" spans="1:7" ht="13.75" customHeight="1" thickBot="1">
      <c r="A43" s="5">
        <v>0.65972222222222221</v>
      </c>
      <c r="B43" s="94" t="s">
        <v>22</v>
      </c>
      <c r="C43" s="123"/>
      <c r="D43" s="17"/>
      <c r="E43" s="17"/>
      <c r="F43" s="154"/>
      <c r="G43" s="10">
        <v>0.65625</v>
      </c>
    </row>
    <row r="44" spans="1:7" ht="13.75" customHeight="1">
      <c r="A44" s="2">
        <v>0.66666666666666596</v>
      </c>
      <c r="B44" s="124" t="s">
        <v>23</v>
      </c>
      <c r="C44" s="125"/>
      <c r="D44" s="117"/>
      <c r="E44" s="117"/>
      <c r="F44" s="223"/>
      <c r="G44" s="4">
        <v>0.66666666666666596</v>
      </c>
    </row>
    <row r="45" spans="1:7" ht="13.75" customHeight="1">
      <c r="A45" s="5">
        <v>0.67708333333333304</v>
      </c>
      <c r="B45" s="126" t="s">
        <v>29</v>
      </c>
      <c r="C45" s="127"/>
      <c r="D45" s="33"/>
      <c r="E45" s="33"/>
      <c r="F45" s="153"/>
      <c r="G45" s="7">
        <v>0.67708333333333304</v>
      </c>
    </row>
    <row r="46" spans="1:7" ht="13.75" customHeight="1">
      <c r="A46" s="5">
        <v>0.687499999999999</v>
      </c>
      <c r="B46" s="128">
        <v>0.6875</v>
      </c>
      <c r="C46" s="42"/>
      <c r="D46" s="18"/>
      <c r="E46" s="18"/>
      <c r="F46" s="249"/>
      <c r="G46" s="7">
        <v>0.687499999999999</v>
      </c>
    </row>
    <row r="47" spans="1:7" ht="13.75" customHeight="1" thickBot="1">
      <c r="A47" s="5">
        <v>0.69791666666666663</v>
      </c>
      <c r="B47" s="129" t="s">
        <v>43</v>
      </c>
      <c r="C47" s="80"/>
      <c r="D47" s="18"/>
      <c r="E47" s="18"/>
      <c r="F47" s="249"/>
      <c r="G47" s="10">
        <v>0.69791666666666663</v>
      </c>
    </row>
    <row r="48" spans="1:7" ht="13.75" customHeight="1">
      <c r="A48" s="2">
        <v>0.70833333333333304</v>
      </c>
      <c r="B48" s="50" t="s">
        <v>7</v>
      </c>
      <c r="C48" s="55"/>
      <c r="D48" s="17"/>
      <c r="E48" s="17"/>
      <c r="F48" s="154"/>
      <c r="G48" s="4">
        <v>0.70833333333333304</v>
      </c>
    </row>
    <row r="49" spans="1:7" ht="13.75" customHeight="1">
      <c r="A49" s="5">
        <v>0.718749999999999</v>
      </c>
      <c r="B49" s="51">
        <v>0.70833333333333337</v>
      </c>
      <c r="C49" s="42"/>
      <c r="D49" s="18"/>
      <c r="E49" s="18"/>
      <c r="F49" s="102"/>
      <c r="G49" s="7">
        <v>0.718749999999999</v>
      </c>
    </row>
    <row r="50" spans="1:7" ht="13.75" customHeight="1">
      <c r="A50" s="5">
        <v>0.72916666666666596</v>
      </c>
      <c r="B50" s="43" t="s">
        <v>16</v>
      </c>
      <c r="C50" s="44"/>
      <c r="D50" s="18"/>
      <c r="E50" s="18"/>
      <c r="F50" s="102"/>
      <c r="G50" s="7">
        <v>0.72916666666666596</v>
      </c>
    </row>
    <row r="51" spans="1:7" ht="13.75" customHeight="1" thickBot="1">
      <c r="A51" s="5">
        <v>0.73958333333333204</v>
      </c>
      <c r="B51" s="49" t="s">
        <v>14</v>
      </c>
      <c r="C51" s="19"/>
      <c r="D51" s="33"/>
      <c r="E51" s="33"/>
      <c r="F51" s="153"/>
      <c r="G51" s="7">
        <v>0.73958333333333204</v>
      </c>
    </row>
    <row r="52" spans="1:7" ht="13.75" customHeight="1">
      <c r="A52" s="2">
        <v>0.749999999999999</v>
      </c>
      <c r="B52" s="51">
        <v>0.75</v>
      </c>
      <c r="C52" s="42"/>
      <c r="D52" s="18"/>
      <c r="E52" s="18"/>
      <c r="F52" s="102"/>
      <c r="G52" s="4">
        <v>0.749999999999999</v>
      </c>
    </row>
    <row r="53" spans="1:7" ht="13.75" customHeight="1">
      <c r="A53" s="5">
        <v>0.76041666666666596</v>
      </c>
      <c r="B53" s="43" t="s">
        <v>30</v>
      </c>
      <c r="C53" s="44"/>
      <c r="D53" s="18"/>
      <c r="E53" s="18"/>
      <c r="F53" s="102"/>
      <c r="G53" s="7">
        <v>0.76041666666666596</v>
      </c>
    </row>
    <row r="54" spans="1:7" ht="13.75" customHeight="1">
      <c r="A54" s="5">
        <v>0.77083333333333204</v>
      </c>
      <c r="B54" s="49" t="s">
        <v>27</v>
      </c>
      <c r="C54" s="130"/>
      <c r="D54" s="18"/>
      <c r="E54" s="33"/>
      <c r="F54" s="153"/>
      <c r="G54" s="7">
        <v>0.77083333333333204</v>
      </c>
    </row>
    <row r="55" spans="1:7" ht="13.75" customHeight="1" thickBot="1">
      <c r="A55" s="5">
        <v>0.78472222222222221</v>
      </c>
      <c r="B55" s="131">
        <v>0.78472222222222221</v>
      </c>
      <c r="C55" s="45"/>
      <c r="D55" s="45"/>
      <c r="E55" s="132"/>
      <c r="F55" s="16">
        <v>0.78472222222222221</v>
      </c>
      <c r="G55" s="10">
        <v>0.78472222222222221</v>
      </c>
    </row>
    <row r="56" spans="1:7" ht="13.75" customHeight="1">
      <c r="A56" s="2">
        <v>0.79166666666666596</v>
      </c>
      <c r="B56" s="51" t="s">
        <v>17</v>
      </c>
      <c r="C56" s="42"/>
      <c r="D56" s="42"/>
      <c r="E56" s="14"/>
      <c r="F56" s="250" t="s">
        <v>17</v>
      </c>
      <c r="G56" s="4">
        <v>0.79166666666666596</v>
      </c>
    </row>
    <row r="57" spans="1:7" ht="13.75" customHeight="1">
      <c r="A57" s="5">
        <v>0.80208333333333204</v>
      </c>
      <c r="B57" s="136" t="s">
        <v>32</v>
      </c>
      <c r="C57" s="137"/>
      <c r="D57" s="137"/>
      <c r="E57" s="138"/>
      <c r="F57" s="154" t="s">
        <v>33</v>
      </c>
      <c r="G57" s="7">
        <v>0.80208333333333204</v>
      </c>
    </row>
    <row r="58" spans="1:7" ht="13.75" customHeight="1">
      <c r="A58" s="5">
        <v>0.812499999999999</v>
      </c>
      <c r="B58" s="141" t="s">
        <v>35</v>
      </c>
      <c r="C58" s="161"/>
      <c r="D58" s="138"/>
      <c r="E58" s="84"/>
      <c r="F58" s="251"/>
      <c r="G58" s="7">
        <v>0.812499999999999</v>
      </c>
    </row>
    <row r="59" spans="1:7" ht="13.75" customHeight="1" thickBot="1">
      <c r="A59" s="9">
        <v>0.82291666666666496</v>
      </c>
      <c r="B59" s="128">
        <v>0.81944444444444453</v>
      </c>
      <c r="C59" s="42"/>
      <c r="D59" s="18"/>
      <c r="E59" s="17"/>
      <c r="F59" s="154"/>
      <c r="G59" s="10">
        <v>0.82291666666666496</v>
      </c>
    </row>
    <row r="60" spans="1:7" ht="13.75" customHeight="1">
      <c r="A60" s="2">
        <v>0.83333333333333204</v>
      </c>
      <c r="B60" s="145" t="s">
        <v>45</v>
      </c>
      <c r="C60" s="80"/>
      <c r="D60" s="18"/>
      <c r="E60" s="140"/>
      <c r="F60" s="153"/>
      <c r="G60" s="7">
        <v>0.83333333333333204</v>
      </c>
    </row>
    <row r="61" spans="1:7" ht="13.75" customHeight="1">
      <c r="A61" s="5">
        <v>0.843749999999999</v>
      </c>
      <c r="B61" s="50" t="s">
        <v>7</v>
      </c>
      <c r="C61" s="55"/>
      <c r="D61" s="55"/>
      <c r="E61" s="55"/>
      <c r="F61" s="246"/>
      <c r="G61" s="7">
        <v>0.843749999999999</v>
      </c>
    </row>
    <row r="62" spans="1:7" ht="13.75" customHeight="1">
      <c r="A62" s="5">
        <v>0.85416666666666496</v>
      </c>
      <c r="B62" s="51">
        <v>0.84027777777777779</v>
      </c>
      <c r="C62" s="42"/>
      <c r="D62" s="42"/>
      <c r="E62" s="42"/>
      <c r="F62" s="185"/>
      <c r="G62" s="7">
        <v>0.85416666666666496</v>
      </c>
    </row>
    <row r="63" spans="1:7" ht="13.75" customHeight="1" thickBot="1">
      <c r="A63" s="5">
        <v>0.86458333333333204</v>
      </c>
      <c r="B63" s="43" t="s">
        <v>64</v>
      </c>
      <c r="C63" s="44"/>
      <c r="D63" s="44"/>
      <c r="E63" s="44"/>
      <c r="F63" s="221"/>
      <c r="G63" s="7">
        <v>0.86458333333333204</v>
      </c>
    </row>
    <row r="64" spans="1:7" ht="13.75" customHeight="1">
      <c r="A64" s="2">
        <v>0.874999999999999</v>
      </c>
      <c r="B64" s="49" t="s">
        <v>26</v>
      </c>
      <c r="C64" s="19"/>
      <c r="D64" s="19"/>
      <c r="E64" s="95"/>
      <c r="F64" s="248"/>
      <c r="G64" s="4">
        <v>0.874999999999999</v>
      </c>
    </row>
    <row r="65" spans="1:7" ht="13.75" customHeight="1">
      <c r="A65" s="5">
        <v>0.88541666666666496</v>
      </c>
      <c r="B65" s="23" t="s">
        <v>7</v>
      </c>
      <c r="C65" s="28" t="s">
        <v>7</v>
      </c>
      <c r="D65" s="28" t="s">
        <v>7</v>
      </c>
      <c r="E65" s="28" t="s">
        <v>7</v>
      </c>
      <c r="F65" s="111" t="s">
        <v>7</v>
      </c>
      <c r="G65" s="7">
        <v>0.88541666666666496</v>
      </c>
    </row>
    <row r="66" spans="1:7" ht="13.75" customHeight="1">
      <c r="A66" s="5">
        <v>0.89583333333333204</v>
      </c>
      <c r="B66" s="24">
        <v>0.88194444444444453</v>
      </c>
      <c r="C66" s="29">
        <v>0.88888888888888884</v>
      </c>
      <c r="D66" s="29">
        <v>0.88194444444444453</v>
      </c>
      <c r="E66" s="29">
        <v>0.88194444444444453</v>
      </c>
      <c r="F66" s="252">
        <v>0.88194444444444453</v>
      </c>
      <c r="G66" s="7">
        <v>0.89583333333333204</v>
      </c>
    </row>
    <row r="67" spans="1:7" ht="13.75" customHeight="1" thickBot="1">
      <c r="A67" s="9">
        <v>0.90625</v>
      </c>
      <c r="B67" s="22" t="s">
        <v>10</v>
      </c>
      <c r="C67" s="25" t="s">
        <v>10</v>
      </c>
      <c r="D67" s="25" t="s">
        <v>10</v>
      </c>
      <c r="E67" s="25" t="s">
        <v>10</v>
      </c>
      <c r="F67" s="120" t="s">
        <v>10</v>
      </c>
      <c r="G67" s="10">
        <v>0.90625</v>
      </c>
    </row>
    <row r="68" spans="1:7" ht="13.75" customHeight="1">
      <c r="A68" s="5">
        <v>0.91666666666666663</v>
      </c>
      <c r="B68" s="20" t="s">
        <v>39</v>
      </c>
      <c r="C68" s="21" t="s">
        <v>7</v>
      </c>
      <c r="D68" s="21" t="s">
        <v>46</v>
      </c>
      <c r="E68" s="21" t="s">
        <v>7</v>
      </c>
      <c r="F68" s="15" t="s">
        <v>7</v>
      </c>
      <c r="G68" s="7">
        <v>0.91666666666666663</v>
      </c>
    </row>
    <row r="69" spans="1:7" ht="13.75" customHeight="1">
      <c r="A69" s="5">
        <v>0.92708333333333204</v>
      </c>
      <c r="B69" s="147" t="s">
        <v>7</v>
      </c>
      <c r="C69" s="21" t="s">
        <v>7</v>
      </c>
      <c r="D69" s="21" t="s">
        <v>7</v>
      </c>
      <c r="E69" s="21" t="s">
        <v>7</v>
      </c>
      <c r="F69" s="253" t="s">
        <v>7</v>
      </c>
      <c r="G69" s="7">
        <v>0.92708333333333204</v>
      </c>
    </row>
    <row r="70" spans="1:7" ht="13.75" customHeight="1">
      <c r="A70" s="5">
        <v>0.937499999999998</v>
      </c>
      <c r="B70" s="147" t="s">
        <v>7</v>
      </c>
      <c r="C70" s="21" t="s">
        <v>7</v>
      </c>
      <c r="D70" s="21" t="s">
        <v>7</v>
      </c>
      <c r="E70" s="21" t="s">
        <v>7</v>
      </c>
      <c r="F70" s="253" t="s">
        <v>7</v>
      </c>
      <c r="G70" s="7">
        <v>0.937499999999998</v>
      </c>
    </row>
    <row r="71" spans="1:7" ht="13.75" customHeight="1" thickBot="1">
      <c r="A71" s="5">
        <v>0.94791666666666496</v>
      </c>
      <c r="B71" s="147" t="s">
        <v>7</v>
      </c>
      <c r="C71" s="21" t="s">
        <v>7</v>
      </c>
      <c r="D71" s="21" t="s">
        <v>7</v>
      </c>
      <c r="E71" s="21" t="s">
        <v>7</v>
      </c>
      <c r="F71" s="15" t="s">
        <v>7</v>
      </c>
      <c r="G71" s="7">
        <v>0.94791666666666496</v>
      </c>
    </row>
    <row r="72" spans="1:7" ht="13.75" customHeight="1">
      <c r="A72" s="2">
        <v>0.95833333333333204</v>
      </c>
      <c r="B72" s="147" t="s">
        <v>7</v>
      </c>
      <c r="C72" s="21" t="s">
        <v>7</v>
      </c>
      <c r="D72" s="21" t="s">
        <v>7</v>
      </c>
      <c r="E72" s="21" t="s">
        <v>7</v>
      </c>
      <c r="F72" s="15" t="s">
        <v>7</v>
      </c>
      <c r="G72" s="4">
        <v>0.95833333333333204</v>
      </c>
    </row>
    <row r="73" spans="1:7" ht="13.75" customHeight="1">
      <c r="A73" s="5">
        <v>0.968749999999998</v>
      </c>
      <c r="B73" s="147" t="s">
        <v>7</v>
      </c>
      <c r="C73" s="21" t="s">
        <v>7</v>
      </c>
      <c r="D73" s="21" t="s">
        <v>7</v>
      </c>
      <c r="E73" s="21" t="s">
        <v>7</v>
      </c>
      <c r="F73" s="15" t="s">
        <v>7</v>
      </c>
      <c r="G73" s="7">
        <v>0.968749999999998</v>
      </c>
    </row>
    <row r="74" spans="1:7" ht="13.75" customHeight="1">
      <c r="A74" s="5">
        <v>0.97916666666666496</v>
      </c>
      <c r="B74" s="147" t="s">
        <v>7</v>
      </c>
      <c r="C74" s="21" t="s">
        <v>7</v>
      </c>
      <c r="D74" s="21" t="s">
        <v>7</v>
      </c>
      <c r="E74" s="21" t="s">
        <v>7</v>
      </c>
      <c r="F74" s="15" t="s">
        <v>7</v>
      </c>
      <c r="G74" s="7">
        <v>0.97916666666666496</v>
      </c>
    </row>
    <row r="75" spans="1:7" ht="13.75" customHeight="1" thickBot="1">
      <c r="A75" s="9">
        <v>0.98958333333333204</v>
      </c>
      <c r="B75" s="147" t="s">
        <v>7</v>
      </c>
      <c r="C75" s="21" t="s">
        <v>7</v>
      </c>
      <c r="D75" s="28" t="s">
        <v>7</v>
      </c>
      <c r="E75" s="28" t="s">
        <v>7</v>
      </c>
      <c r="F75" s="27" t="s">
        <v>7</v>
      </c>
      <c r="G75" s="7">
        <v>0.98958333333333204</v>
      </c>
    </row>
    <row r="76" spans="1:7" ht="13.75" customHeight="1">
      <c r="A76" s="2">
        <v>0.999999999999998</v>
      </c>
      <c r="B76" s="163" t="s">
        <v>7</v>
      </c>
      <c r="C76" s="28" t="s">
        <v>7</v>
      </c>
      <c r="D76" s="29">
        <v>0.99305555555555547</v>
      </c>
      <c r="E76" s="29">
        <v>0.99305555555555547</v>
      </c>
      <c r="F76" s="26">
        <v>0.98958333333333337</v>
      </c>
      <c r="G76" s="4">
        <v>0.999999999999998</v>
      </c>
    </row>
    <row r="77" spans="1:7" ht="11.3" customHeight="1">
      <c r="A77" s="5">
        <v>1.0104166666666701</v>
      </c>
      <c r="B77" s="164">
        <v>1</v>
      </c>
      <c r="C77" s="29">
        <v>1.0034722222222223</v>
      </c>
      <c r="D77" s="25" t="s">
        <v>10</v>
      </c>
      <c r="E77" s="25" t="s">
        <v>10</v>
      </c>
      <c r="F77" s="103" t="s">
        <v>10</v>
      </c>
      <c r="G77" s="7">
        <v>1.0104166666666701</v>
      </c>
    </row>
    <row r="78" spans="1:7" ht="13.75" customHeight="1">
      <c r="A78" s="5">
        <v>2.0833333333333332E-2</v>
      </c>
      <c r="B78" s="165" t="s">
        <v>10</v>
      </c>
      <c r="C78" s="25" t="s">
        <v>10</v>
      </c>
      <c r="D78" s="21" t="s">
        <v>7</v>
      </c>
      <c r="E78" s="25" t="s">
        <v>7</v>
      </c>
      <c r="F78" s="26" t="s">
        <v>7</v>
      </c>
      <c r="G78" s="7">
        <v>2.0833333333333332E-2</v>
      </c>
    </row>
    <row r="79" spans="1:7" ht="13.75" customHeight="1" thickBot="1">
      <c r="A79" s="5">
        <v>1.03125</v>
      </c>
      <c r="B79" s="164" t="s">
        <v>7</v>
      </c>
      <c r="C79" s="21" t="s">
        <v>7</v>
      </c>
      <c r="D79" s="21" t="s">
        <v>7</v>
      </c>
      <c r="E79" s="25" t="s">
        <v>7</v>
      </c>
      <c r="F79" s="26" t="s">
        <v>7</v>
      </c>
      <c r="G79" s="10">
        <v>1.03125</v>
      </c>
    </row>
    <row r="80" spans="1:7" ht="13.75" customHeight="1">
      <c r="A80" s="2">
        <v>1.0416666666666701</v>
      </c>
      <c r="B80" s="254" t="s">
        <v>7</v>
      </c>
      <c r="C80" s="21" t="s">
        <v>7</v>
      </c>
      <c r="D80" s="21" t="s">
        <v>7</v>
      </c>
      <c r="E80" s="25" t="s">
        <v>7</v>
      </c>
      <c r="F80" s="225" t="s">
        <v>7</v>
      </c>
      <c r="G80" s="7">
        <v>1.0416666666666701</v>
      </c>
    </row>
    <row r="81" spans="1:7" ht="13.75" customHeight="1">
      <c r="A81" s="5">
        <v>1.0520833333333299</v>
      </c>
      <c r="B81" s="254" t="s">
        <v>7</v>
      </c>
      <c r="C81" s="21" t="s">
        <v>7</v>
      </c>
      <c r="D81" s="21" t="s">
        <v>7</v>
      </c>
      <c r="E81" s="29" t="s">
        <v>7</v>
      </c>
      <c r="F81" s="225" t="s">
        <v>7</v>
      </c>
      <c r="G81" s="7">
        <v>1.0520833333333299</v>
      </c>
    </row>
    <row r="82" spans="1:7" ht="13.75" customHeight="1">
      <c r="A82" s="5">
        <v>1.0625</v>
      </c>
      <c r="B82" s="254" t="s">
        <v>7</v>
      </c>
      <c r="C82" s="25" t="s">
        <v>7</v>
      </c>
      <c r="D82" s="25" t="s">
        <v>7</v>
      </c>
      <c r="E82" s="25" t="s">
        <v>7</v>
      </c>
      <c r="F82" s="13" t="s">
        <v>7</v>
      </c>
      <c r="G82" s="7">
        <v>1.0625</v>
      </c>
    </row>
    <row r="83" spans="1:7" ht="13.75" customHeight="1" thickBot="1">
      <c r="A83" s="9">
        <v>1.0729166666666701</v>
      </c>
      <c r="B83" s="254" t="s">
        <v>7</v>
      </c>
      <c r="C83" s="21" t="s">
        <v>7</v>
      </c>
      <c r="D83" s="21" t="s">
        <v>7</v>
      </c>
      <c r="E83" s="21" t="s">
        <v>7</v>
      </c>
      <c r="F83" s="255" t="s">
        <v>7</v>
      </c>
      <c r="G83" s="10">
        <v>1.0729166666666701</v>
      </c>
    </row>
    <row r="84" spans="1:7" ht="13.75" customHeight="1">
      <c r="A84" s="5">
        <v>1.0833333333333299</v>
      </c>
      <c r="B84" s="239" t="s">
        <v>7</v>
      </c>
      <c r="C84" s="29" t="s">
        <v>7</v>
      </c>
      <c r="D84" s="29" t="s">
        <v>7</v>
      </c>
      <c r="E84" s="29" t="s">
        <v>7</v>
      </c>
      <c r="F84" s="225">
        <v>1.0694444444444444</v>
      </c>
      <c r="G84" s="7">
        <v>1.0833333333333299</v>
      </c>
    </row>
    <row r="85" spans="1:7" ht="13.75" customHeight="1">
      <c r="A85" s="5">
        <v>1.09375</v>
      </c>
      <c r="B85" s="24">
        <v>1.0868055555555556</v>
      </c>
      <c r="C85" s="25" t="s">
        <v>7</v>
      </c>
      <c r="D85" s="25" t="s">
        <v>7</v>
      </c>
      <c r="E85" s="25" t="s">
        <v>7</v>
      </c>
      <c r="F85" s="231" t="s">
        <v>10</v>
      </c>
      <c r="G85" s="7">
        <v>1.09375</v>
      </c>
    </row>
    <row r="86" spans="1:7" ht="13.75" customHeight="1">
      <c r="A86" s="5">
        <v>1.1041666666666601</v>
      </c>
      <c r="B86" s="22" t="s">
        <v>10</v>
      </c>
      <c r="C86" s="21" t="s">
        <v>7</v>
      </c>
      <c r="D86" s="21" t="s">
        <v>7</v>
      </c>
      <c r="E86" s="21" t="s">
        <v>7</v>
      </c>
      <c r="F86" s="13" t="s">
        <v>7</v>
      </c>
      <c r="G86" s="7">
        <v>1.1041666666666601</v>
      </c>
    </row>
    <row r="87" spans="1:7" ht="13.75" customHeight="1" thickBot="1">
      <c r="A87" s="9">
        <v>1.1145833333333299</v>
      </c>
      <c r="B87" s="20" t="s">
        <v>7</v>
      </c>
      <c r="C87" s="21" t="s">
        <v>7</v>
      </c>
      <c r="D87" s="21" t="s">
        <v>7</v>
      </c>
      <c r="E87" s="21" t="s">
        <v>7</v>
      </c>
      <c r="F87" s="13" t="s">
        <v>7</v>
      </c>
      <c r="G87" s="10">
        <v>1.1145833333333299</v>
      </c>
    </row>
    <row r="88" spans="1:7" ht="13.75" customHeight="1">
      <c r="A88" s="5">
        <v>1.125</v>
      </c>
      <c r="B88" s="22" t="s">
        <v>7</v>
      </c>
      <c r="C88" s="21" t="s">
        <v>7</v>
      </c>
      <c r="D88" s="21" t="s">
        <v>7</v>
      </c>
      <c r="E88" s="21" t="s">
        <v>7</v>
      </c>
      <c r="F88" s="13" t="s">
        <v>7</v>
      </c>
      <c r="G88" s="4">
        <v>1.125</v>
      </c>
    </row>
    <row r="89" spans="1:7" ht="13.75" customHeight="1">
      <c r="A89" s="5">
        <v>1.1354166666666601</v>
      </c>
      <c r="B89" s="20" t="s">
        <v>7</v>
      </c>
      <c r="C89" s="21" t="s">
        <v>7</v>
      </c>
      <c r="D89" s="21" t="s">
        <v>7</v>
      </c>
      <c r="E89" s="21" t="s">
        <v>7</v>
      </c>
      <c r="F89" s="13" t="s">
        <v>7</v>
      </c>
      <c r="G89" s="7">
        <v>1.1354166666666601</v>
      </c>
    </row>
    <row r="90" spans="1:7" ht="13.75" customHeight="1">
      <c r="A90" s="5">
        <v>1.1458333333333299</v>
      </c>
      <c r="B90" s="254" t="s">
        <v>7</v>
      </c>
      <c r="C90" s="77" t="s">
        <v>7</v>
      </c>
      <c r="D90" s="214" t="s">
        <v>7</v>
      </c>
      <c r="E90" s="214" t="s">
        <v>7</v>
      </c>
      <c r="F90" s="13" t="s">
        <v>7</v>
      </c>
      <c r="G90" s="7">
        <v>1.1458333333333299</v>
      </c>
    </row>
    <row r="91" spans="1:7" ht="13.75" customHeight="1" thickBot="1">
      <c r="A91" s="9">
        <v>1.15625</v>
      </c>
      <c r="B91" s="254" t="s">
        <v>7</v>
      </c>
      <c r="C91" s="60">
        <v>1.1493055555555556</v>
      </c>
      <c r="D91" s="100">
        <v>1.1493055555555556</v>
      </c>
      <c r="E91" s="100">
        <v>1.1458333333333333</v>
      </c>
      <c r="F91" s="246" t="s">
        <v>7</v>
      </c>
      <c r="G91" s="10">
        <v>1.15625</v>
      </c>
    </row>
    <row r="92" spans="1:7" ht="13.75" customHeight="1">
      <c r="A92" s="2">
        <v>1.1666666666666601</v>
      </c>
      <c r="B92" s="34">
        <v>1.1701388888888888</v>
      </c>
      <c r="C92" s="76" t="s">
        <v>19</v>
      </c>
      <c r="D92" s="216" t="s">
        <v>19</v>
      </c>
      <c r="E92" s="216" t="s">
        <v>19</v>
      </c>
      <c r="F92" s="256">
        <v>1.1631944444444444</v>
      </c>
      <c r="G92" s="7">
        <v>1.1666666666666601</v>
      </c>
    </row>
    <row r="93" spans="1:7" ht="13.75" customHeight="1">
      <c r="A93" s="5">
        <v>1.1770833333333299</v>
      </c>
      <c r="B93" s="43" t="s">
        <v>40</v>
      </c>
      <c r="C93" s="76" t="s">
        <v>7</v>
      </c>
      <c r="D93" s="216" t="s">
        <v>7</v>
      </c>
      <c r="E93" s="216" t="s">
        <v>7</v>
      </c>
      <c r="F93" s="166" t="s">
        <v>18</v>
      </c>
      <c r="G93" s="7">
        <v>1.1770833333333299</v>
      </c>
    </row>
    <row r="94" spans="1:7" ht="13.75" customHeight="1">
      <c r="A94" s="5">
        <v>1.1875</v>
      </c>
      <c r="B94" s="49" t="s">
        <v>7</v>
      </c>
      <c r="C94" s="240" t="s">
        <v>7</v>
      </c>
      <c r="D94" s="216" t="s">
        <v>7</v>
      </c>
      <c r="E94" s="216" t="s">
        <v>7</v>
      </c>
      <c r="F94" s="221" t="s">
        <v>7</v>
      </c>
      <c r="G94" s="7">
        <v>1.1875</v>
      </c>
    </row>
    <row r="95" spans="1:7" ht="13.75" customHeight="1" thickBot="1">
      <c r="A95" s="9">
        <v>1.1979166666666601</v>
      </c>
      <c r="B95" s="30">
        <v>1.1944444444444444</v>
      </c>
      <c r="C95" s="85"/>
      <c r="D95" s="85"/>
      <c r="E95" s="85"/>
      <c r="F95" s="219"/>
      <c r="G95" s="10">
        <v>1.1979166666666601</v>
      </c>
    </row>
    <row r="96" spans="1:7" ht="13.75" customHeight="1">
      <c r="A96" s="2">
        <v>0.20833333333333334</v>
      </c>
      <c r="B96" s="31" t="s">
        <v>20</v>
      </c>
      <c r="C96" s="62"/>
      <c r="D96" s="62"/>
      <c r="E96" s="62"/>
      <c r="F96" s="257"/>
      <c r="G96" s="4">
        <v>0.20833333333333334</v>
      </c>
    </row>
    <row r="97" spans="1:7" ht="13.75" customHeight="1">
      <c r="A97" s="5">
        <v>0.21875</v>
      </c>
      <c r="B97" s="32" t="s">
        <v>7</v>
      </c>
      <c r="C97" s="64"/>
      <c r="D97" s="64"/>
      <c r="E97" s="64"/>
      <c r="F97" s="258"/>
      <c r="G97" s="7">
        <v>0.21875</v>
      </c>
    </row>
    <row r="98" spans="1:7" ht="13.75" customHeight="1">
      <c r="A98" s="5">
        <v>0.22916666666666666</v>
      </c>
      <c r="B98" s="34" t="s">
        <v>21</v>
      </c>
      <c r="C98" s="65"/>
      <c r="D98" s="65"/>
      <c r="E98" s="65"/>
      <c r="F98" s="219"/>
      <c r="G98" s="7">
        <v>0.22916666666666666</v>
      </c>
    </row>
    <row r="99" spans="1:7" ht="13.75" customHeight="1" thickBot="1">
      <c r="A99" s="5">
        <v>1.2395833333333299</v>
      </c>
      <c r="B99" s="35" t="s">
        <v>7</v>
      </c>
      <c r="C99" s="66"/>
      <c r="D99" s="66"/>
      <c r="E99" s="66"/>
      <c r="F99" s="101"/>
      <c r="G99" s="10">
        <v>1.2395833333333299</v>
      </c>
    </row>
    <row r="100" spans="1:7" ht="13.75" customHeight="1" thickBot="1">
      <c r="A100" s="71"/>
      <c r="B100" s="73" t="s">
        <v>2</v>
      </c>
      <c r="C100" s="73" t="s">
        <v>3</v>
      </c>
      <c r="D100" s="73" t="s">
        <v>4</v>
      </c>
      <c r="E100" s="73" t="s">
        <v>5</v>
      </c>
      <c r="F100" s="73" t="s">
        <v>0</v>
      </c>
      <c r="G100" s="71"/>
    </row>
  </sheetData>
  <mergeCells count="1">
    <mergeCell ref="A1:F1"/>
  </mergeCells>
  <conditionalFormatting sqref="E99">
    <cfRule type="timePeriod" dxfId="434" priority="444" timePeriod="lastWeek">
      <formula>AND(TODAY()-ROUNDDOWN(E99,0)&gt;=(WEEKDAY(TODAY())),TODAY()-ROUNDDOWN(E99,0)&lt;(WEEKDAY(TODAY())+7))</formula>
    </cfRule>
  </conditionalFormatting>
  <conditionalFormatting sqref="B81">
    <cfRule type="timePeriod" dxfId="321" priority="313" timePeriod="lastWeek">
      <formula>AND(TODAY()-ROUNDDOWN(B81,0)&gt;=(WEEKDAY(TODAY())),TODAY()-ROUNDDOWN(B81,0)&lt;(WEEKDAY(TODAY())+7))</formula>
    </cfRule>
  </conditionalFormatting>
  <conditionalFormatting sqref="B81">
    <cfRule type="timePeriod" dxfId="320" priority="312" timePeriod="lastWeek">
      <formula>AND(TODAY()-ROUNDDOWN(B81,0)&gt;=(WEEKDAY(TODAY())),TODAY()-ROUNDDOWN(B81,0)&lt;(WEEKDAY(TODAY())+7))</formula>
    </cfRule>
  </conditionalFormatting>
  <conditionalFormatting sqref="B82">
    <cfRule type="timePeriod" dxfId="319" priority="315" timePeriod="lastWeek">
      <formula>AND(TODAY()-ROUNDDOWN(B82,0)&gt;=(WEEKDAY(TODAY())),TODAY()-ROUNDDOWN(B82,0)&lt;(WEEKDAY(TODAY())+7))</formula>
    </cfRule>
  </conditionalFormatting>
  <conditionalFormatting sqref="B82">
    <cfRule type="timePeriod" dxfId="318" priority="314" timePeriod="lastWeek">
      <formula>AND(TODAY()-ROUNDDOWN(B82,0)&gt;=(WEEKDAY(TODAY())),TODAY()-ROUNDDOWN(B82,0)&lt;(WEEKDAY(TODAY())+7))</formula>
    </cfRule>
  </conditionalFormatting>
  <conditionalFormatting sqref="B82">
    <cfRule type="timePeriod" dxfId="317" priority="320" timePeriod="lastWeek">
      <formula>AND(TODAY()-ROUNDDOWN(B82,0)&gt;=(WEEKDAY(TODAY())),TODAY()-ROUNDDOWN(B82,0)&lt;(WEEKDAY(TODAY())+7))</formula>
    </cfRule>
  </conditionalFormatting>
  <conditionalFormatting sqref="B82">
    <cfRule type="timePeriod" dxfId="316" priority="319" timePeriod="lastWeek">
      <formula>AND(TODAY()-ROUNDDOWN(B82,0)&gt;=(WEEKDAY(TODAY())),TODAY()-ROUNDDOWN(B82,0)&lt;(WEEKDAY(TODAY())+7))</formula>
    </cfRule>
  </conditionalFormatting>
  <conditionalFormatting sqref="B81">
    <cfRule type="timePeriod" dxfId="315" priority="321" timePeriod="lastWeek">
      <formula>AND(TODAY()-ROUNDDOWN(B81,0)&gt;=(WEEKDAY(TODAY())),TODAY()-ROUNDDOWN(B81,0)&lt;(WEEKDAY(TODAY())+7))</formula>
    </cfRule>
  </conditionalFormatting>
  <conditionalFormatting sqref="B81">
    <cfRule type="timePeriod" dxfId="314" priority="322" timePeriod="lastWeek">
      <formula>AND(TODAY()-ROUNDDOWN(B81,0)&gt;=(WEEKDAY(TODAY())),TODAY()-ROUNDDOWN(B81,0)&lt;(WEEKDAY(TODAY())+7))</formula>
    </cfRule>
  </conditionalFormatting>
  <conditionalFormatting sqref="D89">
    <cfRule type="timePeriod" dxfId="313" priority="318" timePeriod="lastWeek">
      <formula>AND(TODAY()-ROUNDDOWN(D89,0)&gt;=(WEEKDAY(TODAY())),TODAY()-ROUNDDOWN(D89,0)&lt;(WEEKDAY(TODAY())+7))</formula>
    </cfRule>
  </conditionalFormatting>
  <conditionalFormatting sqref="B72">
    <cfRule type="timePeriod" dxfId="312" priority="317" timePeriod="lastWeek">
      <formula>AND(TODAY()-ROUNDDOWN(B72,0)&gt;=(WEEKDAY(TODAY())),TODAY()-ROUNDDOWN(B72,0)&lt;(WEEKDAY(TODAY())+7))</formula>
    </cfRule>
  </conditionalFormatting>
  <conditionalFormatting sqref="B72">
    <cfRule type="timePeriod" dxfId="311" priority="316" timePeriod="lastWeek">
      <formula>AND(TODAY()-ROUNDDOWN(B72,0)&gt;=(WEEKDAY(TODAY())),TODAY()-ROUNDDOWN(B72,0)&lt;(WEEKDAY(TODAY())+7))</formula>
    </cfRule>
  </conditionalFormatting>
  <conditionalFormatting sqref="B82">
    <cfRule type="timePeriod" dxfId="310" priority="311" timePeriod="lastWeek">
      <formula>AND(TODAY()-ROUNDDOWN(B82,0)&gt;=(WEEKDAY(TODAY())),TODAY()-ROUNDDOWN(B82,0)&lt;(WEEKDAY(TODAY())+7))</formula>
    </cfRule>
  </conditionalFormatting>
  <conditionalFormatting sqref="B82">
    <cfRule type="timePeriod" dxfId="309" priority="310" timePeriod="lastWeek">
      <formula>AND(TODAY()-ROUNDDOWN(B82,0)&gt;=(WEEKDAY(TODAY())),TODAY()-ROUNDDOWN(B82,0)&lt;(WEEKDAY(TODAY())+7))</formula>
    </cfRule>
  </conditionalFormatting>
  <conditionalFormatting sqref="B79">
    <cfRule type="timePeriod" dxfId="308" priority="309" timePeriod="lastWeek">
      <formula>AND(TODAY()-ROUNDDOWN(B79,0)&gt;=(WEEKDAY(TODAY())),TODAY()-ROUNDDOWN(B79,0)&lt;(WEEKDAY(TODAY())+7))</formula>
    </cfRule>
  </conditionalFormatting>
  <conditionalFormatting sqref="B79">
    <cfRule type="timePeriod" dxfId="307" priority="308" timePeriod="lastWeek">
      <formula>AND(TODAY()-ROUNDDOWN(B79,0)&gt;=(WEEKDAY(TODAY())),TODAY()-ROUNDDOWN(B79,0)&lt;(WEEKDAY(TODAY())+7))</formula>
    </cfRule>
  </conditionalFormatting>
  <conditionalFormatting sqref="B80">
    <cfRule type="timePeriod" dxfId="306" priority="299" timePeriod="lastWeek">
      <formula>AND(TODAY()-ROUNDDOWN(B80,0)&gt;=(WEEKDAY(TODAY())),TODAY()-ROUNDDOWN(B80,0)&lt;(WEEKDAY(TODAY())+7))</formula>
    </cfRule>
  </conditionalFormatting>
  <conditionalFormatting sqref="B80">
    <cfRule type="timePeriod" dxfId="305" priority="298" timePeriod="lastWeek">
      <formula>AND(TODAY()-ROUNDDOWN(B80,0)&gt;=(WEEKDAY(TODAY())),TODAY()-ROUNDDOWN(B80,0)&lt;(WEEKDAY(TODAY())+7))</formula>
    </cfRule>
  </conditionalFormatting>
  <conditionalFormatting sqref="B80">
    <cfRule type="timePeriod" dxfId="304" priority="304" timePeriod="lastWeek">
      <formula>AND(TODAY()-ROUNDDOWN(B80,0)&gt;=(WEEKDAY(TODAY())),TODAY()-ROUNDDOWN(B80,0)&lt;(WEEKDAY(TODAY())+7))</formula>
    </cfRule>
  </conditionalFormatting>
  <conditionalFormatting sqref="B80">
    <cfRule type="timePeriod" dxfId="303" priority="305" timePeriod="lastWeek">
      <formula>AND(TODAY()-ROUNDDOWN(B80,0)&gt;=(WEEKDAY(TODAY())),TODAY()-ROUNDDOWN(B80,0)&lt;(WEEKDAY(TODAY())+7))</formula>
    </cfRule>
  </conditionalFormatting>
  <conditionalFormatting sqref="B79">
    <cfRule type="timePeriod" dxfId="302" priority="297" timePeriod="lastWeek">
      <formula>AND(TODAY()-ROUNDDOWN(B79,0)&gt;=(WEEKDAY(TODAY())),TODAY()-ROUNDDOWN(B79,0)&lt;(WEEKDAY(TODAY())+7))</formula>
    </cfRule>
  </conditionalFormatting>
  <conditionalFormatting sqref="B79">
    <cfRule type="timePeriod" dxfId="301" priority="296" timePeriod="lastWeek">
      <formula>AND(TODAY()-ROUNDDOWN(B79,0)&gt;=(WEEKDAY(TODAY())),TODAY()-ROUNDDOWN(B79,0)&lt;(WEEKDAY(TODAY())+7))</formula>
    </cfRule>
  </conditionalFormatting>
  <conditionalFormatting sqref="B78">
    <cfRule type="timePeriod" dxfId="300" priority="301" timePeriod="lastWeek">
      <formula>AND(TODAY()-ROUNDDOWN(B78,0)&gt;=(WEEKDAY(TODAY())),TODAY()-ROUNDDOWN(B78,0)&lt;(WEEKDAY(TODAY())+7))</formula>
    </cfRule>
  </conditionalFormatting>
  <conditionalFormatting sqref="B78">
    <cfRule type="timePeriod" dxfId="299" priority="300" timePeriod="lastWeek">
      <formula>AND(TODAY()-ROUNDDOWN(B78,0)&gt;=(WEEKDAY(TODAY())),TODAY()-ROUNDDOWN(B78,0)&lt;(WEEKDAY(TODAY())+7))</formula>
    </cfRule>
  </conditionalFormatting>
  <conditionalFormatting sqref="B78">
    <cfRule type="timePeriod" dxfId="298" priority="303" timePeriod="lastWeek">
      <formula>AND(TODAY()-ROUNDDOWN(B78,0)&gt;=(WEEKDAY(TODAY())),TODAY()-ROUNDDOWN(B78,0)&lt;(WEEKDAY(TODAY())+7))</formula>
    </cfRule>
  </conditionalFormatting>
  <conditionalFormatting sqref="B79">
    <cfRule type="timePeriod" dxfId="297" priority="307" timePeriod="lastWeek">
      <formula>AND(TODAY()-ROUNDDOWN(B79,0)&gt;=(WEEKDAY(TODAY())),TODAY()-ROUNDDOWN(B79,0)&lt;(WEEKDAY(TODAY())+7))</formula>
    </cfRule>
  </conditionalFormatting>
  <conditionalFormatting sqref="B79">
    <cfRule type="timePeriod" dxfId="296" priority="306" timePeriod="lastWeek">
      <formula>AND(TODAY()-ROUNDDOWN(B79,0)&gt;=(WEEKDAY(TODAY())),TODAY()-ROUNDDOWN(B79,0)&lt;(WEEKDAY(TODAY())+7))</formula>
    </cfRule>
  </conditionalFormatting>
  <conditionalFormatting sqref="B78">
    <cfRule type="timePeriod" dxfId="295" priority="302" timePeriod="lastWeek">
      <formula>AND(TODAY()-ROUNDDOWN(B78,0)&gt;=(WEEKDAY(TODAY())),TODAY()-ROUNDDOWN(B78,0)&lt;(WEEKDAY(TODAY())+7))</formula>
    </cfRule>
  </conditionalFormatting>
  <conditionalFormatting sqref="F87">
    <cfRule type="timePeriod" dxfId="294" priority="295" timePeriod="lastWeek">
      <formula>AND(TODAY()-ROUNDDOWN(F87,0)&gt;=(WEEKDAY(TODAY())),TODAY()-ROUNDDOWN(F87,0)&lt;(WEEKDAY(TODAY())+7))</formula>
    </cfRule>
  </conditionalFormatting>
  <conditionalFormatting sqref="F88">
    <cfRule type="timePeriod" dxfId="293" priority="293" timePeriod="lastWeek">
      <formula>AND(TODAY()-ROUNDDOWN(F88,0)&gt;=(WEEKDAY(TODAY())),TODAY()-ROUNDDOWN(F88,0)&lt;(WEEKDAY(TODAY())+7))</formula>
    </cfRule>
  </conditionalFormatting>
  <conditionalFormatting sqref="F87">
    <cfRule type="timePeriod" dxfId="292" priority="294" timePeriod="lastWeek">
      <formula>AND(TODAY()-ROUNDDOWN(F87,0)&gt;=(WEEKDAY(TODAY())),TODAY()-ROUNDDOWN(F87,0)&lt;(WEEKDAY(TODAY())+7))</formula>
    </cfRule>
  </conditionalFormatting>
  <conditionalFormatting sqref="F87">
    <cfRule type="timePeriod" dxfId="291" priority="292" timePeriod="lastWeek">
      <formula>AND(TODAY()-ROUNDDOWN(F87,0)&gt;=(WEEKDAY(TODAY())),TODAY()-ROUNDDOWN(F87,0)&lt;(WEEKDAY(TODAY())+7))</formula>
    </cfRule>
  </conditionalFormatting>
  <conditionalFormatting sqref="F88">
    <cfRule type="timePeriod" dxfId="290" priority="291" timePeriod="lastWeek">
      <formula>AND(TODAY()-ROUNDDOWN(F88,0)&gt;=(WEEKDAY(TODAY())),TODAY()-ROUNDDOWN(F88,0)&lt;(WEEKDAY(TODAY())+7))</formula>
    </cfRule>
  </conditionalFormatting>
  <conditionalFormatting sqref="F88">
    <cfRule type="timePeriod" dxfId="289" priority="290" timePeriod="lastWeek">
      <formula>AND(TODAY()-ROUNDDOWN(F88,0)&gt;=(WEEKDAY(TODAY())),TODAY()-ROUNDDOWN(F88,0)&lt;(WEEKDAY(TODAY())+7))</formula>
    </cfRule>
  </conditionalFormatting>
  <conditionalFormatting sqref="F87">
    <cfRule type="timePeriod" dxfId="288" priority="289" timePeriod="lastWeek">
      <formula>AND(TODAY()-ROUNDDOWN(F87,0)&gt;=(WEEKDAY(TODAY())),TODAY()-ROUNDDOWN(F87,0)&lt;(WEEKDAY(TODAY())+7))</formula>
    </cfRule>
  </conditionalFormatting>
  <conditionalFormatting sqref="F89">
    <cfRule type="timePeriod" dxfId="287" priority="288" timePeriod="lastWeek">
      <formula>AND(TODAY()-ROUNDDOWN(F89,0)&gt;=(WEEKDAY(TODAY())),TODAY()-ROUNDDOWN(F89,0)&lt;(WEEKDAY(TODAY())+7))</formula>
    </cfRule>
  </conditionalFormatting>
  <conditionalFormatting sqref="F86">
    <cfRule type="timePeriod" dxfId="286" priority="287" timePeriod="lastWeek">
      <formula>AND(TODAY()-ROUNDDOWN(F86,0)&gt;=(WEEKDAY(TODAY())),TODAY()-ROUNDDOWN(F86,0)&lt;(WEEKDAY(TODAY())+7))</formula>
    </cfRule>
  </conditionalFormatting>
  <conditionalFormatting sqref="F87">
    <cfRule type="timePeriod" dxfId="285" priority="285" timePeriod="lastWeek">
      <formula>AND(TODAY()-ROUNDDOWN(F87,0)&gt;=(WEEKDAY(TODAY())),TODAY()-ROUNDDOWN(F87,0)&lt;(WEEKDAY(TODAY())+7))</formula>
    </cfRule>
  </conditionalFormatting>
  <conditionalFormatting sqref="F86">
    <cfRule type="timePeriod" dxfId="284" priority="286" timePeriod="lastWeek">
      <formula>AND(TODAY()-ROUNDDOWN(F86,0)&gt;=(WEEKDAY(TODAY())),TODAY()-ROUNDDOWN(F86,0)&lt;(WEEKDAY(TODAY())+7))</formula>
    </cfRule>
  </conditionalFormatting>
  <conditionalFormatting sqref="F86">
    <cfRule type="timePeriod" dxfId="283" priority="284" timePeriod="lastWeek">
      <formula>AND(TODAY()-ROUNDDOWN(F86,0)&gt;=(WEEKDAY(TODAY())),TODAY()-ROUNDDOWN(F86,0)&lt;(WEEKDAY(TODAY())+7))</formula>
    </cfRule>
  </conditionalFormatting>
  <conditionalFormatting sqref="F87">
    <cfRule type="timePeriod" dxfId="282" priority="283" timePeriod="lastWeek">
      <formula>AND(TODAY()-ROUNDDOWN(F87,0)&gt;=(WEEKDAY(TODAY())),TODAY()-ROUNDDOWN(F87,0)&lt;(WEEKDAY(TODAY())+7))</formula>
    </cfRule>
  </conditionalFormatting>
  <conditionalFormatting sqref="F87">
    <cfRule type="timePeriod" dxfId="281" priority="282" timePeriod="lastWeek">
      <formula>AND(TODAY()-ROUNDDOWN(F87,0)&gt;=(WEEKDAY(TODAY())),TODAY()-ROUNDDOWN(F87,0)&lt;(WEEKDAY(TODAY())+7))</formula>
    </cfRule>
  </conditionalFormatting>
  <conditionalFormatting sqref="F86">
    <cfRule type="timePeriod" dxfId="280" priority="281" timePeriod="lastWeek">
      <formula>AND(TODAY()-ROUNDDOWN(F86,0)&gt;=(WEEKDAY(TODAY())),TODAY()-ROUNDDOWN(F86,0)&lt;(WEEKDAY(TODAY())+7))</formula>
    </cfRule>
  </conditionalFormatting>
  <conditionalFormatting sqref="B81">
    <cfRule type="timePeriod" dxfId="279" priority="272" timePeriod="lastWeek">
      <formula>AND(TODAY()-ROUNDDOWN(B81,0)&gt;=(WEEKDAY(TODAY())),TODAY()-ROUNDDOWN(B81,0)&lt;(WEEKDAY(TODAY())+7))</formula>
    </cfRule>
  </conditionalFormatting>
  <conditionalFormatting sqref="B81">
    <cfRule type="timePeriod" dxfId="278" priority="271" timePeriod="lastWeek">
      <formula>AND(TODAY()-ROUNDDOWN(B81,0)&gt;=(WEEKDAY(TODAY())),TODAY()-ROUNDDOWN(B81,0)&lt;(WEEKDAY(TODAY())+7))</formula>
    </cfRule>
  </conditionalFormatting>
  <conditionalFormatting sqref="B79">
    <cfRule type="timePeriod" dxfId="277" priority="270" timePeriod="lastWeek">
      <formula>AND(TODAY()-ROUNDDOWN(B79,0)&gt;=(WEEKDAY(TODAY())),TODAY()-ROUNDDOWN(B79,0)&lt;(WEEKDAY(TODAY())+7))</formula>
    </cfRule>
  </conditionalFormatting>
  <conditionalFormatting sqref="B79">
    <cfRule type="timePeriod" dxfId="276" priority="269" timePeriod="lastWeek">
      <formula>AND(TODAY()-ROUNDDOWN(B79,0)&gt;=(WEEKDAY(TODAY())),TODAY()-ROUNDDOWN(B79,0)&lt;(WEEKDAY(TODAY())+7))</formula>
    </cfRule>
  </conditionalFormatting>
  <conditionalFormatting sqref="B80">
    <cfRule type="timePeriod" dxfId="275" priority="274" timePeriod="lastWeek">
      <formula>AND(TODAY()-ROUNDDOWN(B80,0)&gt;=(WEEKDAY(TODAY())),TODAY()-ROUNDDOWN(B80,0)&lt;(WEEKDAY(TODAY())+7))</formula>
    </cfRule>
  </conditionalFormatting>
  <conditionalFormatting sqref="B80">
    <cfRule type="timePeriod" dxfId="274" priority="273" timePeriod="lastWeek">
      <formula>AND(TODAY()-ROUNDDOWN(B80,0)&gt;=(WEEKDAY(TODAY())),TODAY()-ROUNDDOWN(B80,0)&lt;(WEEKDAY(TODAY())+7))</formula>
    </cfRule>
  </conditionalFormatting>
  <conditionalFormatting sqref="B80">
    <cfRule type="timePeriod" dxfId="273" priority="276" timePeriod="lastWeek">
      <formula>AND(TODAY()-ROUNDDOWN(B80,0)&gt;=(WEEKDAY(TODAY())),TODAY()-ROUNDDOWN(B80,0)&lt;(WEEKDAY(TODAY())+7))</formula>
    </cfRule>
  </conditionalFormatting>
  <conditionalFormatting sqref="B81">
    <cfRule type="timePeriod" dxfId="272" priority="280" timePeriod="lastWeek">
      <formula>AND(TODAY()-ROUNDDOWN(B81,0)&gt;=(WEEKDAY(TODAY())),TODAY()-ROUNDDOWN(B81,0)&lt;(WEEKDAY(TODAY())+7))</formula>
    </cfRule>
  </conditionalFormatting>
  <conditionalFormatting sqref="B81">
    <cfRule type="timePeriod" dxfId="271" priority="279" timePeriod="lastWeek">
      <formula>AND(TODAY()-ROUNDDOWN(B81,0)&gt;=(WEEKDAY(TODAY())),TODAY()-ROUNDDOWN(B81,0)&lt;(WEEKDAY(TODAY())+7))</formula>
    </cfRule>
  </conditionalFormatting>
  <conditionalFormatting sqref="B80">
    <cfRule type="timePeriod" dxfId="270" priority="275" timePeriod="lastWeek">
      <formula>AND(TODAY()-ROUNDDOWN(B80,0)&gt;=(WEEKDAY(TODAY())),TODAY()-ROUNDDOWN(B80,0)&lt;(WEEKDAY(TODAY())+7))</formula>
    </cfRule>
  </conditionalFormatting>
  <conditionalFormatting sqref="B79">
    <cfRule type="timePeriod" dxfId="269" priority="277" timePeriod="lastWeek">
      <formula>AND(TODAY()-ROUNDDOWN(B79,0)&gt;=(WEEKDAY(TODAY())),TODAY()-ROUNDDOWN(B79,0)&lt;(WEEKDAY(TODAY())+7))</formula>
    </cfRule>
  </conditionalFormatting>
  <conditionalFormatting sqref="B79">
    <cfRule type="timePeriod" dxfId="268" priority="278" timePeriod="lastWeek">
      <formula>AND(TODAY()-ROUNDDOWN(B79,0)&gt;=(WEEKDAY(TODAY())),TODAY()-ROUNDDOWN(B79,0)&lt;(WEEKDAY(TODAY())+7))</formula>
    </cfRule>
  </conditionalFormatting>
  <conditionalFormatting sqref="B81">
    <cfRule type="timePeriod" dxfId="267" priority="267" timePeriod="lastWeek">
      <formula>AND(TODAY()-ROUNDDOWN(B81,0)&gt;=(WEEKDAY(TODAY())),TODAY()-ROUNDDOWN(B81,0)&lt;(WEEKDAY(TODAY())+7))</formula>
    </cfRule>
  </conditionalFormatting>
  <conditionalFormatting sqref="B81">
    <cfRule type="timePeriod" dxfId="266" priority="268" timePeriod="lastWeek">
      <formula>AND(TODAY()-ROUNDDOWN(B81,0)&gt;=(WEEKDAY(TODAY())),TODAY()-ROUNDDOWN(B81,0)&lt;(WEEKDAY(TODAY())+7))</formula>
    </cfRule>
  </conditionalFormatting>
  <conditionalFormatting sqref="B80">
    <cfRule type="timePeriod" dxfId="265" priority="266" timePeriod="lastWeek">
      <formula>AND(TODAY()-ROUNDDOWN(B80,0)&gt;=(WEEKDAY(TODAY())),TODAY()-ROUNDDOWN(B80,0)&lt;(WEEKDAY(TODAY())+7))</formula>
    </cfRule>
  </conditionalFormatting>
  <conditionalFormatting sqref="B80">
    <cfRule type="timePeriod" dxfId="264" priority="265" timePeriod="lastWeek">
      <formula>AND(TODAY()-ROUNDDOWN(B80,0)&gt;=(WEEKDAY(TODAY())),TODAY()-ROUNDDOWN(B80,0)&lt;(WEEKDAY(TODAY())+7))</formula>
    </cfRule>
  </conditionalFormatting>
  <conditionalFormatting sqref="B75">
    <cfRule type="timePeriod" dxfId="263" priority="263" timePeriod="lastWeek">
      <formula>AND(TODAY()-ROUNDDOWN(B75,0)&gt;=(WEEKDAY(TODAY())),TODAY()-ROUNDDOWN(B75,0)&lt;(WEEKDAY(TODAY())+7))</formula>
    </cfRule>
  </conditionalFormatting>
  <conditionalFormatting sqref="B75">
    <cfRule type="timePeriod" dxfId="262" priority="264" timePeriod="lastWeek">
      <formula>AND(TODAY()-ROUNDDOWN(B75,0)&gt;=(WEEKDAY(TODAY())),TODAY()-ROUNDDOWN(B75,0)&lt;(WEEKDAY(TODAY())+7))</formula>
    </cfRule>
  </conditionalFormatting>
  <conditionalFormatting sqref="B78">
    <cfRule type="timePeriod" dxfId="261" priority="258" timePeriod="lastWeek">
      <formula>AND(TODAY()-ROUNDDOWN(B78,0)&gt;=(WEEKDAY(TODAY())),TODAY()-ROUNDDOWN(B78,0)&lt;(WEEKDAY(TODAY())+7))</formula>
    </cfRule>
  </conditionalFormatting>
  <conditionalFormatting sqref="B78">
    <cfRule type="timePeriod" dxfId="260" priority="257" timePeriod="lastWeek">
      <formula>AND(TODAY()-ROUNDDOWN(B78,0)&gt;=(WEEKDAY(TODAY())),TODAY()-ROUNDDOWN(B78,0)&lt;(WEEKDAY(TODAY())+7))</formula>
    </cfRule>
  </conditionalFormatting>
  <conditionalFormatting sqref="B78">
    <cfRule type="timePeriod" dxfId="259" priority="259" timePeriod="lastWeek">
      <formula>AND(TODAY()-ROUNDDOWN(B78,0)&gt;=(WEEKDAY(TODAY())),TODAY()-ROUNDDOWN(B78,0)&lt;(WEEKDAY(TODAY())+7))</formula>
    </cfRule>
  </conditionalFormatting>
  <conditionalFormatting sqref="B78">
    <cfRule type="timePeriod" dxfId="258" priority="260" timePeriod="lastWeek">
      <formula>AND(TODAY()-ROUNDDOWN(B78,0)&gt;=(WEEKDAY(TODAY())),TODAY()-ROUNDDOWN(B78,0)&lt;(WEEKDAY(TODAY())+7))</formula>
    </cfRule>
  </conditionalFormatting>
  <conditionalFormatting sqref="B75">
    <cfRule type="timePeriod" dxfId="257" priority="256" timePeriod="lastWeek">
      <formula>AND(TODAY()-ROUNDDOWN(B75,0)&gt;=(WEEKDAY(TODAY())),TODAY()-ROUNDDOWN(B75,0)&lt;(WEEKDAY(TODAY())+7))</formula>
    </cfRule>
  </conditionalFormatting>
  <conditionalFormatting sqref="B75">
    <cfRule type="timePeriod" dxfId="256" priority="255" timePeriod="lastWeek">
      <formula>AND(TODAY()-ROUNDDOWN(B75,0)&gt;=(WEEKDAY(TODAY())),TODAY()-ROUNDDOWN(B75,0)&lt;(WEEKDAY(TODAY())+7))</formula>
    </cfRule>
  </conditionalFormatting>
  <conditionalFormatting sqref="B75">
    <cfRule type="timePeriod" dxfId="255" priority="261" timePeriod="lastWeek">
      <formula>AND(TODAY()-ROUNDDOWN(B75,0)&gt;=(WEEKDAY(TODAY())),TODAY()-ROUNDDOWN(B75,0)&lt;(WEEKDAY(TODAY())+7))</formula>
    </cfRule>
  </conditionalFormatting>
  <conditionalFormatting sqref="B75">
    <cfRule type="timePeriod" dxfId="254" priority="262" timePeriod="lastWeek">
      <formula>AND(TODAY()-ROUNDDOWN(B75,0)&gt;=(WEEKDAY(TODAY())),TODAY()-ROUNDDOWN(B75,0)&lt;(WEEKDAY(TODAY())+7))</formula>
    </cfRule>
  </conditionalFormatting>
  <conditionalFormatting sqref="B90">
    <cfRule type="timePeriod" dxfId="253" priority="254" timePeriod="lastWeek">
      <formula>AND(TODAY()-ROUNDDOWN(B90,0)&gt;=(WEEKDAY(TODAY())),TODAY()-ROUNDDOWN(B90,0)&lt;(WEEKDAY(TODAY())+7))</formula>
    </cfRule>
  </conditionalFormatting>
  <conditionalFormatting sqref="B90">
    <cfRule type="timePeriod" dxfId="252" priority="253" timePeriod="lastWeek">
      <formula>AND(TODAY()-ROUNDDOWN(B90,0)&gt;=(WEEKDAY(TODAY())),TODAY()-ROUNDDOWN(B90,0)&lt;(WEEKDAY(TODAY())+7))</formula>
    </cfRule>
  </conditionalFormatting>
  <conditionalFormatting sqref="B90">
    <cfRule type="timePeriod" dxfId="251" priority="252" timePeriod="lastWeek">
      <formula>AND(TODAY()-ROUNDDOWN(B90,0)&gt;=(WEEKDAY(TODAY())),TODAY()-ROUNDDOWN(B90,0)&lt;(WEEKDAY(TODAY())+7))</formula>
    </cfRule>
  </conditionalFormatting>
  <conditionalFormatting sqref="B90">
    <cfRule type="timePeriod" dxfId="250" priority="251" timePeriod="lastWeek">
      <formula>AND(TODAY()-ROUNDDOWN(B90,0)&gt;=(WEEKDAY(TODAY())),TODAY()-ROUNDDOWN(B90,0)&lt;(WEEKDAY(TODAY())+7))</formula>
    </cfRule>
  </conditionalFormatting>
  <conditionalFormatting sqref="E95">
    <cfRule type="timePeriod" dxfId="249" priority="247" timePeriod="lastWeek">
      <formula>AND(TODAY()-ROUNDDOWN(E95,0)&gt;=(WEEKDAY(TODAY())),TODAY()-ROUNDDOWN(E95,0)&lt;(WEEKDAY(TODAY())+7))</formula>
    </cfRule>
  </conditionalFormatting>
  <conditionalFormatting sqref="E96">
    <cfRule type="timePeriod" dxfId="248" priority="248" timePeriod="lastWeek">
      <formula>AND(TODAY()-ROUNDDOWN(E96,0)&gt;=(WEEKDAY(TODAY())),TODAY()-ROUNDDOWN(E96,0)&lt;(WEEKDAY(TODAY())+7))</formula>
    </cfRule>
  </conditionalFormatting>
  <conditionalFormatting sqref="E95">
    <cfRule type="timePeriod" dxfId="247" priority="250" timePeriod="lastWeek">
      <formula>AND(TODAY()-ROUNDDOWN(E95,0)&gt;=(WEEKDAY(TODAY())),TODAY()-ROUNDDOWN(E95,0)&lt;(WEEKDAY(TODAY())+7))</formula>
    </cfRule>
  </conditionalFormatting>
  <conditionalFormatting sqref="E95">
    <cfRule type="timePeriod" dxfId="246" priority="249" timePeriod="lastWeek">
      <formula>AND(TODAY()-ROUNDDOWN(E95,0)&gt;=(WEEKDAY(TODAY())),TODAY()-ROUNDDOWN(E95,0)&lt;(WEEKDAY(TODAY())+7))</formula>
    </cfRule>
  </conditionalFormatting>
  <conditionalFormatting sqref="E95">
    <cfRule type="timePeriod" dxfId="245" priority="244" timePeriod="lastWeek">
      <formula>AND(TODAY()-ROUNDDOWN(E95,0)&gt;=(WEEKDAY(TODAY())),TODAY()-ROUNDDOWN(E95,0)&lt;(WEEKDAY(TODAY())+7))</formula>
    </cfRule>
  </conditionalFormatting>
  <conditionalFormatting sqref="E96">
    <cfRule type="timePeriod" dxfId="244" priority="246" timePeriod="lastWeek">
      <formula>AND(TODAY()-ROUNDDOWN(E96,0)&gt;=(WEEKDAY(TODAY())),TODAY()-ROUNDDOWN(E96,0)&lt;(WEEKDAY(TODAY())+7))</formula>
    </cfRule>
  </conditionalFormatting>
  <conditionalFormatting sqref="E96">
    <cfRule type="timePeriod" dxfId="243" priority="245" timePeriod="lastWeek">
      <formula>AND(TODAY()-ROUNDDOWN(E96,0)&gt;=(WEEKDAY(TODAY())),TODAY()-ROUNDDOWN(E96,0)&lt;(WEEKDAY(TODAY())+7))</formula>
    </cfRule>
  </conditionalFormatting>
  <conditionalFormatting sqref="E97">
    <cfRule type="timePeriod" dxfId="242" priority="243" timePeriod="lastWeek">
      <formula>AND(TODAY()-ROUNDDOWN(E97,0)&gt;=(WEEKDAY(TODAY())),TODAY()-ROUNDDOWN(E97,0)&lt;(WEEKDAY(TODAY())+7))</formula>
    </cfRule>
  </conditionalFormatting>
  <conditionalFormatting sqref="E98">
    <cfRule type="timePeriod" dxfId="241" priority="242" timePeriod="lastWeek">
      <formula>AND(TODAY()-ROUNDDOWN(E98,0)&gt;=(WEEKDAY(TODAY())),TODAY()-ROUNDDOWN(E98,0)&lt;(WEEKDAY(TODAY())+7))</formula>
    </cfRule>
  </conditionalFormatting>
  <conditionalFormatting sqref="E87">
    <cfRule type="timePeriod" dxfId="240" priority="241" timePeriod="lastWeek">
      <formula>AND(TODAY()-ROUNDDOWN(E87,0)&gt;=(WEEKDAY(TODAY())),TODAY()-ROUNDDOWN(E87,0)&lt;(WEEKDAY(TODAY())+7))</formula>
    </cfRule>
  </conditionalFormatting>
  <conditionalFormatting sqref="E88">
    <cfRule type="timePeriod" dxfId="239" priority="239" timePeriod="lastWeek">
      <formula>AND(TODAY()-ROUNDDOWN(E88,0)&gt;=(WEEKDAY(TODAY())),TODAY()-ROUNDDOWN(E88,0)&lt;(WEEKDAY(TODAY())+7))</formula>
    </cfRule>
  </conditionalFormatting>
  <conditionalFormatting sqref="E87">
    <cfRule type="timePeriod" dxfId="238" priority="240" timePeriod="lastWeek">
      <formula>AND(TODAY()-ROUNDDOWN(E87,0)&gt;=(WEEKDAY(TODAY())),TODAY()-ROUNDDOWN(E87,0)&lt;(WEEKDAY(TODAY())+7))</formula>
    </cfRule>
  </conditionalFormatting>
  <conditionalFormatting sqref="E87">
    <cfRule type="timePeriod" dxfId="237" priority="238" timePeriod="lastWeek">
      <formula>AND(TODAY()-ROUNDDOWN(E87,0)&gt;=(WEEKDAY(TODAY())),TODAY()-ROUNDDOWN(E87,0)&lt;(WEEKDAY(TODAY())+7))</formula>
    </cfRule>
  </conditionalFormatting>
  <conditionalFormatting sqref="E88">
    <cfRule type="timePeriod" dxfId="236" priority="237" timePeriod="lastWeek">
      <formula>AND(TODAY()-ROUNDDOWN(E88,0)&gt;=(WEEKDAY(TODAY())),TODAY()-ROUNDDOWN(E88,0)&lt;(WEEKDAY(TODAY())+7))</formula>
    </cfRule>
  </conditionalFormatting>
  <conditionalFormatting sqref="E88">
    <cfRule type="timePeriod" dxfId="235" priority="236" timePeriod="lastWeek">
      <formula>AND(TODAY()-ROUNDDOWN(E88,0)&gt;=(WEEKDAY(TODAY())),TODAY()-ROUNDDOWN(E88,0)&lt;(WEEKDAY(TODAY())+7))</formula>
    </cfRule>
  </conditionalFormatting>
  <conditionalFormatting sqref="E87">
    <cfRule type="timePeriod" dxfId="234" priority="235" timePeriod="lastWeek">
      <formula>AND(TODAY()-ROUNDDOWN(E87,0)&gt;=(WEEKDAY(TODAY())),TODAY()-ROUNDDOWN(E87,0)&lt;(WEEKDAY(TODAY())+7))</formula>
    </cfRule>
  </conditionalFormatting>
  <conditionalFormatting sqref="E89">
    <cfRule type="timePeriod" dxfId="233" priority="234" timePeriod="lastWeek">
      <formula>AND(TODAY()-ROUNDDOWN(E89,0)&gt;=(WEEKDAY(TODAY())),TODAY()-ROUNDDOWN(E89,0)&lt;(WEEKDAY(TODAY())+7))</formula>
    </cfRule>
  </conditionalFormatting>
  <conditionalFormatting sqref="E86">
    <cfRule type="timePeriod" dxfId="232" priority="233" timePeriod="lastWeek">
      <formula>AND(TODAY()-ROUNDDOWN(E86,0)&gt;=(WEEKDAY(TODAY())),TODAY()-ROUNDDOWN(E86,0)&lt;(WEEKDAY(TODAY())+7))</formula>
    </cfRule>
  </conditionalFormatting>
  <conditionalFormatting sqref="E87">
    <cfRule type="timePeriod" dxfId="231" priority="231" timePeriod="lastWeek">
      <formula>AND(TODAY()-ROUNDDOWN(E87,0)&gt;=(WEEKDAY(TODAY())),TODAY()-ROUNDDOWN(E87,0)&lt;(WEEKDAY(TODAY())+7))</formula>
    </cfRule>
  </conditionalFormatting>
  <conditionalFormatting sqref="E86">
    <cfRule type="timePeriod" dxfId="230" priority="232" timePeriod="lastWeek">
      <formula>AND(TODAY()-ROUNDDOWN(E86,0)&gt;=(WEEKDAY(TODAY())),TODAY()-ROUNDDOWN(E86,0)&lt;(WEEKDAY(TODAY())+7))</formula>
    </cfRule>
  </conditionalFormatting>
  <conditionalFormatting sqref="E86">
    <cfRule type="timePeriod" dxfId="229" priority="230" timePeriod="lastWeek">
      <formula>AND(TODAY()-ROUNDDOWN(E86,0)&gt;=(WEEKDAY(TODAY())),TODAY()-ROUNDDOWN(E86,0)&lt;(WEEKDAY(TODAY())+7))</formula>
    </cfRule>
  </conditionalFormatting>
  <conditionalFormatting sqref="E87">
    <cfRule type="timePeriod" dxfId="228" priority="229" timePeriod="lastWeek">
      <formula>AND(TODAY()-ROUNDDOWN(E87,0)&gt;=(WEEKDAY(TODAY())),TODAY()-ROUNDDOWN(E87,0)&lt;(WEEKDAY(TODAY())+7))</formula>
    </cfRule>
  </conditionalFormatting>
  <conditionalFormatting sqref="E87">
    <cfRule type="timePeriod" dxfId="227" priority="228" timePeriod="lastWeek">
      <formula>AND(TODAY()-ROUNDDOWN(E87,0)&gt;=(WEEKDAY(TODAY())),TODAY()-ROUNDDOWN(E87,0)&lt;(WEEKDAY(TODAY())+7))</formula>
    </cfRule>
  </conditionalFormatting>
  <conditionalFormatting sqref="E86">
    <cfRule type="timePeriod" dxfId="226" priority="227" timePeriod="lastWeek">
      <formula>AND(TODAY()-ROUNDDOWN(E86,0)&gt;=(WEEKDAY(TODAY())),TODAY()-ROUNDDOWN(E86,0)&lt;(WEEKDAY(TODAY())+7))</formula>
    </cfRule>
  </conditionalFormatting>
  <conditionalFormatting sqref="F86">
    <cfRule type="timePeriod" dxfId="225" priority="226" timePeriod="lastWeek">
      <formula>AND(TODAY()-ROUNDDOWN(F86,0)&gt;=(WEEKDAY(TODAY())),TODAY()-ROUNDDOWN(F86,0)&lt;(WEEKDAY(TODAY())+7))</formula>
    </cfRule>
  </conditionalFormatting>
  <conditionalFormatting sqref="F87">
    <cfRule type="timePeriod" dxfId="224" priority="224" timePeriod="lastWeek">
      <formula>AND(TODAY()-ROUNDDOWN(F87,0)&gt;=(WEEKDAY(TODAY())),TODAY()-ROUNDDOWN(F87,0)&lt;(WEEKDAY(TODAY())+7))</formula>
    </cfRule>
  </conditionalFormatting>
  <conditionalFormatting sqref="F86">
    <cfRule type="timePeriod" dxfId="223" priority="225" timePeriod="lastWeek">
      <formula>AND(TODAY()-ROUNDDOWN(F86,0)&gt;=(WEEKDAY(TODAY())),TODAY()-ROUNDDOWN(F86,0)&lt;(WEEKDAY(TODAY())+7))</formula>
    </cfRule>
  </conditionalFormatting>
  <conditionalFormatting sqref="F86">
    <cfRule type="timePeriod" dxfId="222" priority="223" timePeriod="lastWeek">
      <formula>AND(TODAY()-ROUNDDOWN(F86,0)&gt;=(WEEKDAY(TODAY())),TODAY()-ROUNDDOWN(F86,0)&lt;(WEEKDAY(TODAY())+7))</formula>
    </cfRule>
  </conditionalFormatting>
  <conditionalFormatting sqref="F87">
    <cfRule type="timePeriod" dxfId="221" priority="222" timePeriod="lastWeek">
      <formula>AND(TODAY()-ROUNDDOWN(F87,0)&gt;=(WEEKDAY(TODAY())),TODAY()-ROUNDDOWN(F87,0)&lt;(WEEKDAY(TODAY())+7))</formula>
    </cfRule>
  </conditionalFormatting>
  <conditionalFormatting sqref="F87">
    <cfRule type="timePeriod" dxfId="220" priority="221" timePeriod="lastWeek">
      <formula>AND(TODAY()-ROUNDDOWN(F87,0)&gt;=(WEEKDAY(TODAY())),TODAY()-ROUNDDOWN(F87,0)&lt;(WEEKDAY(TODAY())+7))</formula>
    </cfRule>
  </conditionalFormatting>
  <conditionalFormatting sqref="F86">
    <cfRule type="timePeriod" dxfId="219" priority="220" timePeriod="lastWeek">
      <formula>AND(TODAY()-ROUNDDOWN(F86,0)&gt;=(WEEKDAY(TODAY())),TODAY()-ROUNDDOWN(F86,0)&lt;(WEEKDAY(TODAY())+7))</formula>
    </cfRule>
  </conditionalFormatting>
  <conditionalFormatting sqref="F85">
    <cfRule type="timePeriod" dxfId="218" priority="219" timePeriod="lastWeek">
      <formula>AND(TODAY()-ROUNDDOWN(F85,0)&gt;=(WEEKDAY(TODAY())),TODAY()-ROUNDDOWN(F85,0)&lt;(WEEKDAY(TODAY())+7))</formula>
    </cfRule>
  </conditionalFormatting>
  <conditionalFormatting sqref="F86">
    <cfRule type="timePeriod" dxfId="217" priority="217" timePeriod="lastWeek">
      <formula>AND(TODAY()-ROUNDDOWN(F86,0)&gt;=(WEEKDAY(TODAY())),TODAY()-ROUNDDOWN(F86,0)&lt;(WEEKDAY(TODAY())+7))</formula>
    </cfRule>
  </conditionalFormatting>
  <conditionalFormatting sqref="F85">
    <cfRule type="timePeriod" dxfId="216" priority="218" timePeriod="lastWeek">
      <formula>AND(TODAY()-ROUNDDOWN(F85,0)&gt;=(WEEKDAY(TODAY())),TODAY()-ROUNDDOWN(F85,0)&lt;(WEEKDAY(TODAY())+7))</formula>
    </cfRule>
  </conditionalFormatting>
  <conditionalFormatting sqref="F85">
    <cfRule type="timePeriod" dxfId="215" priority="216" timePeriod="lastWeek">
      <formula>AND(TODAY()-ROUNDDOWN(F85,0)&gt;=(WEEKDAY(TODAY())),TODAY()-ROUNDDOWN(F85,0)&lt;(WEEKDAY(TODAY())+7))</formula>
    </cfRule>
  </conditionalFormatting>
  <conditionalFormatting sqref="F86">
    <cfRule type="timePeriod" dxfId="214" priority="215" timePeriod="lastWeek">
      <formula>AND(TODAY()-ROUNDDOWN(F86,0)&gt;=(WEEKDAY(TODAY())),TODAY()-ROUNDDOWN(F86,0)&lt;(WEEKDAY(TODAY())+7))</formula>
    </cfRule>
  </conditionalFormatting>
  <conditionalFormatting sqref="F86">
    <cfRule type="timePeriod" dxfId="213" priority="214" timePeriod="lastWeek">
      <formula>AND(TODAY()-ROUNDDOWN(F86,0)&gt;=(WEEKDAY(TODAY())),TODAY()-ROUNDDOWN(F86,0)&lt;(WEEKDAY(TODAY())+7))</formula>
    </cfRule>
  </conditionalFormatting>
  <conditionalFormatting sqref="F85">
    <cfRule type="timePeriod" dxfId="212" priority="213" timePeriod="lastWeek">
      <formula>AND(TODAY()-ROUNDDOWN(F85,0)&gt;=(WEEKDAY(TODAY())),TODAY()-ROUNDDOWN(F85,0)&lt;(WEEKDAY(TODAY())+7))</formula>
    </cfRule>
  </conditionalFormatting>
  <conditionalFormatting sqref="D87">
    <cfRule type="timePeriod" dxfId="211" priority="212" timePeriod="lastWeek">
      <formula>AND(TODAY()-ROUNDDOWN(D87,0)&gt;=(WEEKDAY(TODAY())),TODAY()-ROUNDDOWN(D87,0)&lt;(WEEKDAY(TODAY())+7))</formula>
    </cfRule>
  </conditionalFormatting>
  <conditionalFormatting sqref="D88">
    <cfRule type="timePeriod" dxfId="210" priority="210" timePeriod="lastWeek">
      <formula>AND(TODAY()-ROUNDDOWN(D88,0)&gt;=(WEEKDAY(TODAY())),TODAY()-ROUNDDOWN(D88,0)&lt;(WEEKDAY(TODAY())+7))</formula>
    </cfRule>
  </conditionalFormatting>
  <conditionalFormatting sqref="D87">
    <cfRule type="timePeriod" dxfId="209" priority="211" timePeriod="lastWeek">
      <formula>AND(TODAY()-ROUNDDOWN(D87,0)&gt;=(WEEKDAY(TODAY())),TODAY()-ROUNDDOWN(D87,0)&lt;(WEEKDAY(TODAY())+7))</formula>
    </cfRule>
  </conditionalFormatting>
  <conditionalFormatting sqref="D87">
    <cfRule type="timePeriod" dxfId="208" priority="209" timePeriod="lastWeek">
      <formula>AND(TODAY()-ROUNDDOWN(D87,0)&gt;=(WEEKDAY(TODAY())),TODAY()-ROUNDDOWN(D87,0)&lt;(WEEKDAY(TODAY())+7))</formula>
    </cfRule>
  </conditionalFormatting>
  <conditionalFormatting sqref="D88">
    <cfRule type="timePeriod" dxfId="207" priority="208" timePeriod="lastWeek">
      <formula>AND(TODAY()-ROUNDDOWN(D88,0)&gt;=(WEEKDAY(TODAY())),TODAY()-ROUNDDOWN(D88,0)&lt;(WEEKDAY(TODAY())+7))</formula>
    </cfRule>
  </conditionalFormatting>
  <conditionalFormatting sqref="D88">
    <cfRule type="timePeriod" dxfId="206" priority="207" timePeriod="lastWeek">
      <formula>AND(TODAY()-ROUNDDOWN(D88,0)&gt;=(WEEKDAY(TODAY())),TODAY()-ROUNDDOWN(D88,0)&lt;(WEEKDAY(TODAY())+7))</formula>
    </cfRule>
  </conditionalFormatting>
  <conditionalFormatting sqref="D87">
    <cfRule type="timePeriod" dxfId="205" priority="206" timePeriod="lastWeek">
      <formula>AND(TODAY()-ROUNDDOWN(D87,0)&gt;=(WEEKDAY(TODAY())),TODAY()-ROUNDDOWN(D87,0)&lt;(WEEKDAY(TODAY())+7))</formula>
    </cfRule>
  </conditionalFormatting>
  <conditionalFormatting sqref="D86">
    <cfRule type="timePeriod" dxfId="204" priority="205" timePeriod="lastWeek">
      <formula>AND(TODAY()-ROUNDDOWN(D86,0)&gt;=(WEEKDAY(TODAY())),TODAY()-ROUNDDOWN(D86,0)&lt;(WEEKDAY(TODAY())+7))</formula>
    </cfRule>
  </conditionalFormatting>
  <conditionalFormatting sqref="D87">
    <cfRule type="timePeriod" dxfId="203" priority="203" timePeriod="lastWeek">
      <formula>AND(TODAY()-ROUNDDOWN(D87,0)&gt;=(WEEKDAY(TODAY())),TODAY()-ROUNDDOWN(D87,0)&lt;(WEEKDAY(TODAY())+7))</formula>
    </cfRule>
  </conditionalFormatting>
  <conditionalFormatting sqref="D86">
    <cfRule type="timePeriod" dxfId="202" priority="204" timePeriod="lastWeek">
      <formula>AND(TODAY()-ROUNDDOWN(D86,0)&gt;=(WEEKDAY(TODAY())),TODAY()-ROUNDDOWN(D86,0)&lt;(WEEKDAY(TODAY())+7))</formula>
    </cfRule>
  </conditionalFormatting>
  <conditionalFormatting sqref="D86">
    <cfRule type="timePeriod" dxfId="201" priority="202" timePeriod="lastWeek">
      <formula>AND(TODAY()-ROUNDDOWN(D86,0)&gt;=(WEEKDAY(TODAY())),TODAY()-ROUNDDOWN(D86,0)&lt;(WEEKDAY(TODAY())+7))</formula>
    </cfRule>
  </conditionalFormatting>
  <conditionalFormatting sqref="D87">
    <cfRule type="timePeriod" dxfId="200" priority="201" timePeriod="lastWeek">
      <formula>AND(TODAY()-ROUNDDOWN(D87,0)&gt;=(WEEKDAY(TODAY())),TODAY()-ROUNDDOWN(D87,0)&lt;(WEEKDAY(TODAY())+7))</formula>
    </cfRule>
  </conditionalFormatting>
  <conditionalFormatting sqref="D87">
    <cfRule type="timePeriod" dxfId="199" priority="200" timePeriod="lastWeek">
      <formula>AND(TODAY()-ROUNDDOWN(D87,0)&gt;=(WEEKDAY(TODAY())),TODAY()-ROUNDDOWN(D87,0)&lt;(WEEKDAY(TODAY())+7))</formula>
    </cfRule>
  </conditionalFormatting>
  <conditionalFormatting sqref="D86">
    <cfRule type="timePeriod" dxfId="198" priority="199" timePeriod="lastWeek">
      <formula>AND(TODAY()-ROUNDDOWN(D86,0)&gt;=(WEEKDAY(TODAY())),TODAY()-ROUNDDOWN(D86,0)&lt;(WEEKDAY(TODAY())+7))</formula>
    </cfRule>
  </conditionalFormatting>
  <conditionalFormatting sqref="C87">
    <cfRule type="timePeriod" dxfId="197" priority="198" timePeriod="lastWeek">
      <formula>AND(TODAY()-ROUNDDOWN(C87,0)&gt;=(WEEKDAY(TODAY())),TODAY()-ROUNDDOWN(C87,0)&lt;(WEEKDAY(TODAY())+7))</formula>
    </cfRule>
  </conditionalFormatting>
  <conditionalFormatting sqref="C88">
    <cfRule type="timePeriod" dxfId="196" priority="196" timePeriod="lastWeek">
      <formula>AND(TODAY()-ROUNDDOWN(C88,0)&gt;=(WEEKDAY(TODAY())),TODAY()-ROUNDDOWN(C88,0)&lt;(WEEKDAY(TODAY())+7))</formula>
    </cfRule>
  </conditionalFormatting>
  <conditionalFormatting sqref="C87">
    <cfRule type="timePeriod" dxfId="195" priority="197" timePeriod="lastWeek">
      <formula>AND(TODAY()-ROUNDDOWN(C87,0)&gt;=(WEEKDAY(TODAY())),TODAY()-ROUNDDOWN(C87,0)&lt;(WEEKDAY(TODAY())+7))</formula>
    </cfRule>
  </conditionalFormatting>
  <conditionalFormatting sqref="C87">
    <cfRule type="timePeriod" dxfId="194" priority="195" timePeriod="lastWeek">
      <formula>AND(TODAY()-ROUNDDOWN(C87,0)&gt;=(WEEKDAY(TODAY())),TODAY()-ROUNDDOWN(C87,0)&lt;(WEEKDAY(TODAY())+7))</formula>
    </cfRule>
  </conditionalFormatting>
  <conditionalFormatting sqref="C88">
    <cfRule type="timePeriod" dxfId="193" priority="194" timePeriod="lastWeek">
      <formula>AND(TODAY()-ROUNDDOWN(C88,0)&gt;=(WEEKDAY(TODAY())),TODAY()-ROUNDDOWN(C88,0)&lt;(WEEKDAY(TODAY())+7))</formula>
    </cfRule>
  </conditionalFormatting>
  <conditionalFormatting sqref="C88">
    <cfRule type="timePeriod" dxfId="192" priority="193" timePeriod="lastWeek">
      <formula>AND(TODAY()-ROUNDDOWN(C88,0)&gt;=(WEEKDAY(TODAY())),TODAY()-ROUNDDOWN(C88,0)&lt;(WEEKDAY(TODAY())+7))</formula>
    </cfRule>
  </conditionalFormatting>
  <conditionalFormatting sqref="C87">
    <cfRule type="timePeriod" dxfId="191" priority="192" timePeriod="lastWeek">
      <formula>AND(TODAY()-ROUNDDOWN(C87,0)&gt;=(WEEKDAY(TODAY())),TODAY()-ROUNDDOWN(C87,0)&lt;(WEEKDAY(TODAY())+7))</formula>
    </cfRule>
  </conditionalFormatting>
  <conditionalFormatting sqref="C86">
    <cfRule type="timePeriod" dxfId="190" priority="191" timePeriod="lastWeek">
      <formula>AND(TODAY()-ROUNDDOWN(C86,0)&gt;=(WEEKDAY(TODAY())),TODAY()-ROUNDDOWN(C86,0)&lt;(WEEKDAY(TODAY())+7))</formula>
    </cfRule>
  </conditionalFormatting>
  <conditionalFormatting sqref="C87">
    <cfRule type="timePeriod" dxfId="189" priority="189" timePeriod="lastWeek">
      <formula>AND(TODAY()-ROUNDDOWN(C87,0)&gt;=(WEEKDAY(TODAY())),TODAY()-ROUNDDOWN(C87,0)&lt;(WEEKDAY(TODAY())+7))</formula>
    </cfRule>
  </conditionalFormatting>
  <conditionalFormatting sqref="C86">
    <cfRule type="timePeriod" dxfId="188" priority="190" timePeriod="lastWeek">
      <formula>AND(TODAY()-ROUNDDOWN(C86,0)&gt;=(WEEKDAY(TODAY())),TODAY()-ROUNDDOWN(C86,0)&lt;(WEEKDAY(TODAY())+7))</formula>
    </cfRule>
  </conditionalFormatting>
  <conditionalFormatting sqref="C86">
    <cfRule type="timePeriod" dxfId="187" priority="188" timePeriod="lastWeek">
      <formula>AND(TODAY()-ROUNDDOWN(C86,0)&gt;=(WEEKDAY(TODAY())),TODAY()-ROUNDDOWN(C86,0)&lt;(WEEKDAY(TODAY())+7))</formula>
    </cfRule>
  </conditionalFormatting>
  <conditionalFormatting sqref="C87">
    <cfRule type="timePeriod" dxfId="186" priority="187" timePeriod="lastWeek">
      <formula>AND(TODAY()-ROUNDDOWN(C87,0)&gt;=(WEEKDAY(TODAY())),TODAY()-ROUNDDOWN(C87,0)&lt;(WEEKDAY(TODAY())+7))</formula>
    </cfRule>
  </conditionalFormatting>
  <conditionalFormatting sqref="C87">
    <cfRule type="timePeriod" dxfId="185" priority="186" timePeriod="lastWeek">
      <formula>AND(TODAY()-ROUNDDOWN(C87,0)&gt;=(WEEKDAY(TODAY())),TODAY()-ROUNDDOWN(C87,0)&lt;(WEEKDAY(TODAY())+7))</formula>
    </cfRule>
  </conditionalFormatting>
  <conditionalFormatting sqref="C86">
    <cfRule type="timePeriod" dxfId="184" priority="185" timePeriod="lastWeek">
      <formula>AND(TODAY()-ROUNDDOWN(C86,0)&gt;=(WEEKDAY(TODAY())),TODAY()-ROUNDDOWN(C86,0)&lt;(WEEKDAY(TODAY())+7))</formula>
    </cfRule>
  </conditionalFormatting>
  <conditionalFormatting sqref="B87">
    <cfRule type="timePeriod" dxfId="183" priority="184" timePeriod="lastWeek">
      <formula>AND(TODAY()-ROUNDDOWN(B87,0)&gt;=(WEEKDAY(TODAY())),TODAY()-ROUNDDOWN(B87,0)&lt;(WEEKDAY(TODAY())+7))</formula>
    </cfRule>
  </conditionalFormatting>
  <conditionalFormatting sqref="B87">
    <cfRule type="timePeriod" dxfId="182" priority="183" timePeriod="lastWeek">
      <formula>AND(TODAY()-ROUNDDOWN(B87,0)&gt;=(WEEKDAY(TODAY())),TODAY()-ROUNDDOWN(B87,0)&lt;(WEEKDAY(TODAY())+7))</formula>
    </cfRule>
  </conditionalFormatting>
  <conditionalFormatting sqref="B87">
    <cfRule type="timePeriod" dxfId="181" priority="182" timePeriod="lastWeek">
      <formula>AND(TODAY()-ROUNDDOWN(B87,0)&gt;=(WEEKDAY(TODAY())),TODAY()-ROUNDDOWN(B87,0)&lt;(WEEKDAY(TODAY())+7))</formula>
    </cfRule>
  </conditionalFormatting>
  <conditionalFormatting sqref="B87">
    <cfRule type="timePeriod" dxfId="180" priority="181" timePeriod="lastWeek">
      <formula>AND(TODAY()-ROUNDDOWN(B87,0)&gt;=(WEEKDAY(TODAY())),TODAY()-ROUNDDOWN(B87,0)&lt;(WEEKDAY(TODAY())+7))</formula>
    </cfRule>
  </conditionalFormatting>
  <conditionalFormatting sqref="B86">
    <cfRule type="timePeriod" dxfId="179" priority="180" timePeriod="lastWeek">
      <formula>AND(TODAY()-ROUNDDOWN(B86,0)&gt;=(WEEKDAY(TODAY())),TODAY()-ROUNDDOWN(B86,0)&lt;(WEEKDAY(TODAY())+7))</formula>
    </cfRule>
  </conditionalFormatting>
  <conditionalFormatting sqref="B87">
    <cfRule type="timePeriod" dxfId="178" priority="178" timePeriod="lastWeek">
      <formula>AND(TODAY()-ROUNDDOWN(B87,0)&gt;=(WEEKDAY(TODAY())),TODAY()-ROUNDDOWN(B87,0)&lt;(WEEKDAY(TODAY())+7))</formula>
    </cfRule>
  </conditionalFormatting>
  <conditionalFormatting sqref="B86">
    <cfRule type="timePeriod" dxfId="177" priority="179" timePeriod="lastWeek">
      <formula>AND(TODAY()-ROUNDDOWN(B86,0)&gt;=(WEEKDAY(TODAY())),TODAY()-ROUNDDOWN(B86,0)&lt;(WEEKDAY(TODAY())+7))</formula>
    </cfRule>
  </conditionalFormatting>
  <conditionalFormatting sqref="B86">
    <cfRule type="timePeriod" dxfId="176" priority="177" timePeriod="lastWeek">
      <formula>AND(TODAY()-ROUNDDOWN(B86,0)&gt;=(WEEKDAY(TODAY())),TODAY()-ROUNDDOWN(B86,0)&lt;(WEEKDAY(TODAY())+7))</formula>
    </cfRule>
  </conditionalFormatting>
  <conditionalFormatting sqref="B87">
    <cfRule type="timePeriod" dxfId="175" priority="176" timePeriod="lastWeek">
      <formula>AND(TODAY()-ROUNDDOWN(B87,0)&gt;=(WEEKDAY(TODAY())),TODAY()-ROUNDDOWN(B87,0)&lt;(WEEKDAY(TODAY())+7))</formula>
    </cfRule>
  </conditionalFormatting>
  <conditionalFormatting sqref="B87">
    <cfRule type="timePeriod" dxfId="174" priority="175" timePeriod="lastWeek">
      <formula>AND(TODAY()-ROUNDDOWN(B87,0)&gt;=(WEEKDAY(TODAY())),TODAY()-ROUNDDOWN(B87,0)&lt;(WEEKDAY(TODAY())+7))</formula>
    </cfRule>
  </conditionalFormatting>
  <conditionalFormatting sqref="B86">
    <cfRule type="timePeriod" dxfId="173" priority="174" timePeriod="lastWeek">
      <formula>AND(TODAY()-ROUNDDOWN(B86,0)&gt;=(WEEKDAY(TODAY())),TODAY()-ROUNDDOWN(B86,0)&lt;(WEEKDAY(TODAY())+7))</formula>
    </cfRule>
  </conditionalFormatting>
  <conditionalFormatting sqref="B93">
    <cfRule type="timePeriod" dxfId="172" priority="173" timePeriod="lastWeek">
      <formula>AND(TODAY()-ROUNDDOWN(B93,0)&gt;=(WEEKDAY(TODAY())),TODAY()-ROUNDDOWN(B93,0)&lt;(WEEKDAY(TODAY())+7))</formula>
    </cfRule>
  </conditionalFormatting>
  <conditionalFormatting sqref="F90">
    <cfRule type="timePeriod" dxfId="171" priority="172" timePeriod="lastWeek">
      <formula>AND(TODAY()-ROUNDDOWN(F90,0)&gt;=(WEEKDAY(TODAY())),TODAY()-ROUNDDOWN(F90,0)&lt;(WEEKDAY(TODAY())+7))</formula>
    </cfRule>
  </conditionalFormatting>
  <conditionalFormatting sqref="F90">
    <cfRule type="timePeriod" dxfId="170" priority="171" timePeriod="lastWeek">
      <formula>AND(TODAY()-ROUNDDOWN(F90,0)&gt;=(WEEKDAY(TODAY())),TODAY()-ROUNDDOWN(F90,0)&lt;(WEEKDAY(TODAY())+7))</formula>
    </cfRule>
  </conditionalFormatting>
  <conditionalFormatting sqref="F90">
    <cfRule type="timePeriod" dxfId="169" priority="170" timePeriod="lastWeek">
      <formula>AND(TODAY()-ROUNDDOWN(F90,0)&gt;=(WEEKDAY(TODAY())),TODAY()-ROUNDDOWN(F90,0)&lt;(WEEKDAY(TODAY())+7))</formula>
    </cfRule>
  </conditionalFormatting>
  <conditionalFormatting sqref="F90">
    <cfRule type="timePeriod" dxfId="168" priority="169" timePeriod="lastWeek">
      <formula>AND(TODAY()-ROUNDDOWN(F90,0)&gt;=(WEEKDAY(TODAY())),TODAY()-ROUNDDOWN(F90,0)&lt;(WEEKDAY(TODAY())+7))</formula>
    </cfRule>
  </conditionalFormatting>
  <conditionalFormatting sqref="B78">
    <cfRule type="timePeriod" dxfId="167" priority="167" timePeriod="lastWeek">
      <formula>AND(TODAY()-ROUNDDOWN(B78,0)&gt;=(WEEKDAY(TODAY())),TODAY()-ROUNDDOWN(B78,0)&lt;(WEEKDAY(TODAY())+7))</formula>
    </cfRule>
  </conditionalFormatting>
  <conditionalFormatting sqref="B78">
    <cfRule type="timePeriod" dxfId="166" priority="168" timePeriod="lastWeek">
      <formula>AND(TODAY()-ROUNDDOWN(B78,0)&gt;=(WEEKDAY(TODAY())),TODAY()-ROUNDDOWN(B78,0)&lt;(WEEKDAY(TODAY())+7))</formula>
    </cfRule>
  </conditionalFormatting>
  <conditionalFormatting sqref="B78">
    <cfRule type="timePeriod" dxfId="165" priority="164" timePeriod="lastWeek">
      <formula>AND(TODAY()-ROUNDDOWN(B78,0)&gt;=(WEEKDAY(TODAY())),TODAY()-ROUNDDOWN(B78,0)&lt;(WEEKDAY(TODAY())+7))</formula>
    </cfRule>
  </conditionalFormatting>
  <conditionalFormatting sqref="B78">
    <cfRule type="timePeriod" dxfId="164" priority="163" timePeriod="lastWeek">
      <formula>AND(TODAY()-ROUNDDOWN(B78,0)&gt;=(WEEKDAY(TODAY())),TODAY()-ROUNDDOWN(B78,0)&lt;(WEEKDAY(TODAY())+7))</formula>
    </cfRule>
  </conditionalFormatting>
  <conditionalFormatting sqref="B78">
    <cfRule type="timePeriod" dxfId="163" priority="165" timePeriod="lastWeek">
      <formula>AND(TODAY()-ROUNDDOWN(B78,0)&gt;=(WEEKDAY(TODAY())),TODAY()-ROUNDDOWN(B78,0)&lt;(WEEKDAY(TODAY())+7))</formula>
    </cfRule>
  </conditionalFormatting>
  <conditionalFormatting sqref="B78">
    <cfRule type="timePeriod" dxfId="162" priority="166" timePeriod="lastWeek">
      <formula>AND(TODAY()-ROUNDDOWN(B78,0)&gt;=(WEEKDAY(TODAY())),TODAY()-ROUNDDOWN(B78,0)&lt;(WEEKDAY(TODAY())+7))</formula>
    </cfRule>
  </conditionalFormatting>
  <conditionalFormatting sqref="B78">
    <cfRule type="timePeriod" dxfId="161" priority="162" timePeriod="lastWeek">
      <formula>AND(TODAY()-ROUNDDOWN(B78,0)&gt;=(WEEKDAY(TODAY())),TODAY()-ROUNDDOWN(B78,0)&lt;(WEEKDAY(TODAY())+7))</formula>
    </cfRule>
  </conditionalFormatting>
  <conditionalFormatting sqref="B78">
    <cfRule type="timePeriod" dxfId="160" priority="161" timePeriod="lastWeek">
      <formula>AND(TODAY()-ROUNDDOWN(B78,0)&gt;=(WEEKDAY(TODAY())),TODAY()-ROUNDDOWN(B78,0)&lt;(WEEKDAY(TODAY())+7))</formula>
    </cfRule>
  </conditionalFormatting>
  <conditionalFormatting sqref="B76">
    <cfRule type="timePeriod" dxfId="159" priority="159" timePeriod="lastWeek">
      <formula>AND(TODAY()-ROUNDDOWN(B76,0)&gt;=(WEEKDAY(TODAY())),TODAY()-ROUNDDOWN(B76,0)&lt;(WEEKDAY(TODAY())+7))</formula>
    </cfRule>
  </conditionalFormatting>
  <conditionalFormatting sqref="B76">
    <cfRule type="timePeriod" dxfId="158" priority="160" timePeriod="lastWeek">
      <formula>AND(TODAY()-ROUNDDOWN(B76,0)&gt;=(WEEKDAY(TODAY())),TODAY()-ROUNDDOWN(B76,0)&lt;(WEEKDAY(TODAY())+7))</formula>
    </cfRule>
  </conditionalFormatting>
  <conditionalFormatting sqref="B78">
    <cfRule type="timePeriod" dxfId="157" priority="154" timePeriod="lastWeek">
      <formula>AND(TODAY()-ROUNDDOWN(B78,0)&gt;=(WEEKDAY(TODAY())),TODAY()-ROUNDDOWN(B78,0)&lt;(WEEKDAY(TODAY())+7))</formula>
    </cfRule>
  </conditionalFormatting>
  <conditionalFormatting sqref="B78">
    <cfRule type="timePeriod" dxfId="156" priority="153" timePeriod="lastWeek">
      <formula>AND(TODAY()-ROUNDDOWN(B78,0)&gt;=(WEEKDAY(TODAY())),TODAY()-ROUNDDOWN(B78,0)&lt;(WEEKDAY(TODAY())+7))</formula>
    </cfRule>
  </conditionalFormatting>
  <conditionalFormatting sqref="B76">
    <cfRule type="timePeriod" dxfId="155" priority="152" timePeriod="lastWeek">
      <formula>AND(TODAY()-ROUNDDOWN(B76,0)&gt;=(WEEKDAY(TODAY())),TODAY()-ROUNDDOWN(B76,0)&lt;(WEEKDAY(TODAY())+7))</formula>
    </cfRule>
  </conditionalFormatting>
  <conditionalFormatting sqref="B76">
    <cfRule type="timePeriod" dxfId="154" priority="151" timePeriod="lastWeek">
      <formula>AND(TODAY()-ROUNDDOWN(B76,0)&gt;=(WEEKDAY(TODAY())),TODAY()-ROUNDDOWN(B76,0)&lt;(WEEKDAY(TODAY())+7))</formula>
    </cfRule>
  </conditionalFormatting>
  <conditionalFormatting sqref="B78">
    <cfRule type="timePeriod" dxfId="153" priority="158" timePeriod="lastWeek">
      <formula>AND(TODAY()-ROUNDDOWN(B78,0)&gt;=(WEEKDAY(TODAY())),TODAY()-ROUNDDOWN(B78,0)&lt;(WEEKDAY(TODAY())+7))</formula>
    </cfRule>
  </conditionalFormatting>
  <conditionalFormatting sqref="B78">
    <cfRule type="timePeriod" dxfId="152" priority="157" timePeriod="lastWeek">
      <formula>AND(TODAY()-ROUNDDOWN(B78,0)&gt;=(WEEKDAY(TODAY())),TODAY()-ROUNDDOWN(B78,0)&lt;(WEEKDAY(TODAY())+7))</formula>
    </cfRule>
  </conditionalFormatting>
  <conditionalFormatting sqref="B76">
    <cfRule type="timePeriod" dxfId="151" priority="155" timePeriod="lastWeek">
      <formula>AND(TODAY()-ROUNDDOWN(B76,0)&gt;=(WEEKDAY(TODAY())),TODAY()-ROUNDDOWN(B76,0)&lt;(WEEKDAY(TODAY())+7))</formula>
    </cfRule>
  </conditionalFormatting>
  <conditionalFormatting sqref="B76">
    <cfRule type="timePeriod" dxfId="150" priority="156" timePeriod="lastWeek">
      <formula>AND(TODAY()-ROUNDDOWN(B76,0)&gt;=(WEEKDAY(TODAY())),TODAY()-ROUNDDOWN(B76,0)&lt;(WEEKDAY(TODAY())+7))</formula>
    </cfRule>
  </conditionalFormatting>
  <conditionalFormatting sqref="B82">
    <cfRule type="timePeriod" dxfId="149" priority="144" timePeriod="lastWeek">
      <formula>AND(TODAY()-ROUNDDOWN(B82,0)&gt;=(WEEKDAY(TODAY())),TODAY()-ROUNDDOWN(B82,0)&lt;(WEEKDAY(TODAY())+7))</formula>
    </cfRule>
  </conditionalFormatting>
  <conditionalFormatting sqref="B82">
    <cfRule type="timePeriod" dxfId="148" priority="143" timePeriod="lastWeek">
      <formula>AND(TODAY()-ROUNDDOWN(B82,0)&gt;=(WEEKDAY(TODAY())),TODAY()-ROUNDDOWN(B82,0)&lt;(WEEKDAY(TODAY())+7))</formula>
    </cfRule>
  </conditionalFormatting>
  <conditionalFormatting sqref="B83">
    <cfRule type="timePeriod" dxfId="147" priority="146" timePeriod="lastWeek">
      <formula>AND(TODAY()-ROUNDDOWN(B83,0)&gt;=(WEEKDAY(TODAY())),TODAY()-ROUNDDOWN(B83,0)&lt;(WEEKDAY(TODAY())+7))</formula>
    </cfRule>
  </conditionalFormatting>
  <conditionalFormatting sqref="B83">
    <cfRule type="timePeriod" dxfId="146" priority="145" timePeriod="lastWeek">
      <formula>AND(TODAY()-ROUNDDOWN(B83,0)&gt;=(WEEKDAY(TODAY())),TODAY()-ROUNDDOWN(B83,0)&lt;(WEEKDAY(TODAY())+7))</formula>
    </cfRule>
  </conditionalFormatting>
  <conditionalFormatting sqref="B83">
    <cfRule type="timePeriod" dxfId="145" priority="148" timePeriod="lastWeek">
      <formula>AND(TODAY()-ROUNDDOWN(B83,0)&gt;=(WEEKDAY(TODAY())),TODAY()-ROUNDDOWN(B83,0)&lt;(WEEKDAY(TODAY())+7))</formula>
    </cfRule>
  </conditionalFormatting>
  <conditionalFormatting sqref="B83">
    <cfRule type="timePeriod" dxfId="144" priority="147" timePeriod="lastWeek">
      <formula>AND(TODAY()-ROUNDDOWN(B83,0)&gt;=(WEEKDAY(TODAY())),TODAY()-ROUNDDOWN(B83,0)&lt;(WEEKDAY(TODAY())+7))</formula>
    </cfRule>
  </conditionalFormatting>
  <conditionalFormatting sqref="B82">
    <cfRule type="timePeriod" dxfId="143" priority="149" timePeriod="lastWeek">
      <formula>AND(TODAY()-ROUNDDOWN(B82,0)&gt;=(WEEKDAY(TODAY())),TODAY()-ROUNDDOWN(B82,0)&lt;(WEEKDAY(TODAY())+7))</formula>
    </cfRule>
  </conditionalFormatting>
  <conditionalFormatting sqref="B82">
    <cfRule type="timePeriod" dxfId="142" priority="150" timePeriod="lastWeek">
      <formula>AND(TODAY()-ROUNDDOWN(B82,0)&gt;=(WEEKDAY(TODAY())),TODAY()-ROUNDDOWN(B82,0)&lt;(WEEKDAY(TODAY())+7))</formula>
    </cfRule>
  </conditionalFormatting>
  <conditionalFormatting sqref="B83">
    <cfRule type="timePeriod" dxfId="141" priority="142" timePeriod="lastWeek">
      <formula>AND(TODAY()-ROUNDDOWN(B83,0)&gt;=(WEEKDAY(TODAY())),TODAY()-ROUNDDOWN(B83,0)&lt;(WEEKDAY(TODAY())+7))</formula>
    </cfRule>
  </conditionalFormatting>
  <conditionalFormatting sqref="B83">
    <cfRule type="timePeriod" dxfId="140" priority="141" timePeriod="lastWeek">
      <formula>AND(TODAY()-ROUNDDOWN(B83,0)&gt;=(WEEKDAY(TODAY())),TODAY()-ROUNDDOWN(B83,0)&lt;(WEEKDAY(TODAY())+7))</formula>
    </cfRule>
  </conditionalFormatting>
  <conditionalFormatting sqref="B81">
    <cfRule type="timePeriod" dxfId="139" priority="138" timePeriod="lastWeek">
      <formula>AND(TODAY()-ROUNDDOWN(B81,0)&gt;=(WEEKDAY(TODAY())),TODAY()-ROUNDDOWN(B81,0)&lt;(WEEKDAY(TODAY())+7))</formula>
    </cfRule>
  </conditionalFormatting>
  <conditionalFormatting sqref="B81">
    <cfRule type="timePeriod" dxfId="138" priority="137" timePeriod="lastWeek">
      <formula>AND(TODAY()-ROUNDDOWN(B81,0)&gt;=(WEEKDAY(TODAY())),TODAY()-ROUNDDOWN(B81,0)&lt;(WEEKDAY(TODAY())+7))</formula>
    </cfRule>
  </conditionalFormatting>
  <conditionalFormatting sqref="B81">
    <cfRule type="timePeriod" dxfId="137" priority="139" timePeriod="lastWeek">
      <formula>AND(TODAY()-ROUNDDOWN(B81,0)&gt;=(WEEKDAY(TODAY())),TODAY()-ROUNDDOWN(B81,0)&lt;(WEEKDAY(TODAY())+7))</formula>
    </cfRule>
  </conditionalFormatting>
  <conditionalFormatting sqref="B81">
    <cfRule type="timePeriod" dxfId="136" priority="140" timePeriod="lastWeek">
      <formula>AND(TODAY()-ROUNDDOWN(B81,0)&gt;=(WEEKDAY(TODAY())),TODAY()-ROUNDDOWN(B81,0)&lt;(WEEKDAY(TODAY())+7))</formula>
    </cfRule>
  </conditionalFormatting>
  <conditionalFormatting sqref="B82">
    <cfRule type="timePeriod" dxfId="135" priority="130" timePeriod="lastWeek">
      <formula>AND(TODAY()-ROUNDDOWN(B82,0)&gt;=(WEEKDAY(TODAY())),TODAY()-ROUNDDOWN(B82,0)&lt;(WEEKDAY(TODAY())+7))</formula>
    </cfRule>
  </conditionalFormatting>
  <conditionalFormatting sqref="B82">
    <cfRule type="timePeriod" dxfId="134" priority="129" timePeriod="lastWeek">
      <formula>AND(TODAY()-ROUNDDOWN(B82,0)&gt;=(WEEKDAY(TODAY())),TODAY()-ROUNDDOWN(B82,0)&lt;(WEEKDAY(TODAY())+7))</formula>
    </cfRule>
  </conditionalFormatting>
  <conditionalFormatting sqref="B81">
    <cfRule type="timePeriod" dxfId="133" priority="132" timePeriod="lastWeek">
      <formula>AND(TODAY()-ROUNDDOWN(B81,0)&gt;=(WEEKDAY(TODAY())),TODAY()-ROUNDDOWN(B81,0)&lt;(WEEKDAY(TODAY())+7))</formula>
    </cfRule>
  </conditionalFormatting>
  <conditionalFormatting sqref="B81">
    <cfRule type="timePeriod" dxfId="132" priority="131" timePeriod="lastWeek">
      <formula>AND(TODAY()-ROUNDDOWN(B81,0)&gt;=(WEEKDAY(TODAY())),TODAY()-ROUNDDOWN(B81,0)&lt;(WEEKDAY(TODAY())+7))</formula>
    </cfRule>
  </conditionalFormatting>
  <conditionalFormatting sqref="B81">
    <cfRule type="timePeriod" dxfId="131" priority="134" timePeriod="lastWeek">
      <formula>AND(TODAY()-ROUNDDOWN(B81,0)&gt;=(WEEKDAY(TODAY())),TODAY()-ROUNDDOWN(B81,0)&lt;(WEEKDAY(TODAY())+7))</formula>
    </cfRule>
  </conditionalFormatting>
  <conditionalFormatting sqref="B82">
    <cfRule type="timePeriod" dxfId="130" priority="136" timePeriod="lastWeek">
      <formula>AND(TODAY()-ROUNDDOWN(B82,0)&gt;=(WEEKDAY(TODAY())),TODAY()-ROUNDDOWN(B82,0)&lt;(WEEKDAY(TODAY())+7))</formula>
    </cfRule>
  </conditionalFormatting>
  <conditionalFormatting sqref="B82">
    <cfRule type="timePeriod" dxfId="129" priority="135" timePeriod="lastWeek">
      <formula>AND(TODAY()-ROUNDDOWN(B82,0)&gt;=(WEEKDAY(TODAY())),TODAY()-ROUNDDOWN(B82,0)&lt;(WEEKDAY(TODAY())+7))</formula>
    </cfRule>
  </conditionalFormatting>
  <conditionalFormatting sqref="B81">
    <cfRule type="timePeriod" dxfId="128" priority="133" timePeriod="lastWeek">
      <formula>AND(TODAY()-ROUNDDOWN(B81,0)&gt;=(WEEKDAY(TODAY())),TODAY()-ROUNDDOWN(B81,0)&lt;(WEEKDAY(TODAY())+7))</formula>
    </cfRule>
  </conditionalFormatting>
  <conditionalFormatting sqref="B82">
    <cfRule type="timePeriod" dxfId="127" priority="127" timePeriod="lastWeek">
      <formula>AND(TODAY()-ROUNDDOWN(B82,0)&gt;=(WEEKDAY(TODAY())),TODAY()-ROUNDDOWN(B82,0)&lt;(WEEKDAY(TODAY())+7))</formula>
    </cfRule>
  </conditionalFormatting>
  <conditionalFormatting sqref="B82">
    <cfRule type="timePeriod" dxfId="126" priority="128" timePeriod="lastWeek">
      <formula>AND(TODAY()-ROUNDDOWN(B82,0)&gt;=(WEEKDAY(TODAY())),TODAY()-ROUNDDOWN(B82,0)&lt;(WEEKDAY(TODAY())+7))</formula>
    </cfRule>
  </conditionalFormatting>
  <conditionalFormatting sqref="B81">
    <cfRule type="timePeriod" dxfId="125" priority="126" timePeriod="lastWeek">
      <formula>AND(TODAY()-ROUNDDOWN(B81,0)&gt;=(WEEKDAY(TODAY())),TODAY()-ROUNDDOWN(B81,0)&lt;(WEEKDAY(TODAY())+7))</formula>
    </cfRule>
  </conditionalFormatting>
  <conditionalFormatting sqref="B81">
    <cfRule type="timePeriod" dxfId="124" priority="125" timePeriod="lastWeek">
      <formula>AND(TODAY()-ROUNDDOWN(B81,0)&gt;=(WEEKDAY(TODAY())),TODAY()-ROUNDDOWN(B81,0)&lt;(WEEKDAY(TODAY())+7))</formula>
    </cfRule>
  </conditionalFormatting>
  <conditionalFormatting sqref="E83">
    <cfRule type="timePeriod" dxfId="123" priority="124" timePeriod="lastWeek">
      <formula>AND(TODAY()-ROUNDDOWN(E83,0)&gt;=(WEEKDAY(TODAY())),TODAY()-ROUNDDOWN(E83,0)&lt;(WEEKDAY(TODAY())+7))</formula>
    </cfRule>
  </conditionalFormatting>
  <conditionalFormatting sqref="E83">
    <cfRule type="timePeriod" dxfId="122" priority="123" timePeriod="lastWeek">
      <formula>AND(TODAY()-ROUNDDOWN(E83,0)&gt;=(WEEKDAY(TODAY())),TODAY()-ROUNDDOWN(E83,0)&lt;(WEEKDAY(TODAY())+7))</formula>
    </cfRule>
  </conditionalFormatting>
  <conditionalFormatting sqref="E83">
    <cfRule type="timePeriod" dxfId="121" priority="122" timePeriod="lastWeek">
      <formula>AND(TODAY()-ROUNDDOWN(E83,0)&gt;=(WEEKDAY(TODAY())),TODAY()-ROUNDDOWN(E83,0)&lt;(WEEKDAY(TODAY())+7))</formula>
    </cfRule>
  </conditionalFormatting>
  <conditionalFormatting sqref="E83">
    <cfRule type="timePeriod" dxfId="120" priority="121" timePeriod="lastWeek">
      <formula>AND(TODAY()-ROUNDDOWN(E83,0)&gt;=(WEEKDAY(TODAY())),TODAY()-ROUNDDOWN(E83,0)&lt;(WEEKDAY(TODAY())+7))</formula>
    </cfRule>
  </conditionalFormatting>
  <conditionalFormatting sqref="D83">
    <cfRule type="timePeriod" dxfId="119" priority="120" timePeriod="lastWeek">
      <formula>AND(TODAY()-ROUNDDOWN(D83,0)&gt;=(WEEKDAY(TODAY())),TODAY()-ROUNDDOWN(D83,0)&lt;(WEEKDAY(TODAY())+7))</formula>
    </cfRule>
  </conditionalFormatting>
  <conditionalFormatting sqref="D83">
    <cfRule type="timePeriod" dxfId="118" priority="119" timePeriod="lastWeek">
      <formula>AND(TODAY()-ROUNDDOWN(D83,0)&gt;=(WEEKDAY(TODAY())),TODAY()-ROUNDDOWN(D83,0)&lt;(WEEKDAY(TODAY())+7))</formula>
    </cfRule>
  </conditionalFormatting>
  <conditionalFormatting sqref="D83">
    <cfRule type="timePeriod" dxfId="117" priority="118" timePeriod="lastWeek">
      <formula>AND(TODAY()-ROUNDDOWN(D83,0)&gt;=(WEEKDAY(TODAY())),TODAY()-ROUNDDOWN(D83,0)&lt;(WEEKDAY(TODAY())+7))</formula>
    </cfRule>
  </conditionalFormatting>
  <conditionalFormatting sqref="D83">
    <cfRule type="timePeriod" dxfId="116" priority="117" timePeriod="lastWeek">
      <formula>AND(TODAY()-ROUNDDOWN(D83,0)&gt;=(WEEKDAY(TODAY())),TODAY()-ROUNDDOWN(D83,0)&lt;(WEEKDAY(TODAY())+7))</formula>
    </cfRule>
  </conditionalFormatting>
  <conditionalFormatting sqref="C83">
    <cfRule type="timePeriod" dxfId="115" priority="116" timePeriod="lastWeek">
      <formula>AND(TODAY()-ROUNDDOWN(C83,0)&gt;=(WEEKDAY(TODAY())),TODAY()-ROUNDDOWN(C83,0)&lt;(WEEKDAY(TODAY())+7))</formula>
    </cfRule>
  </conditionalFormatting>
  <conditionalFormatting sqref="C83">
    <cfRule type="timePeriod" dxfId="114" priority="115" timePeriod="lastWeek">
      <formula>AND(TODAY()-ROUNDDOWN(C83,0)&gt;=(WEEKDAY(TODAY())),TODAY()-ROUNDDOWN(C83,0)&lt;(WEEKDAY(TODAY())+7))</formula>
    </cfRule>
  </conditionalFormatting>
  <conditionalFormatting sqref="C83">
    <cfRule type="timePeriod" dxfId="113" priority="114" timePeriod="lastWeek">
      <formula>AND(TODAY()-ROUNDDOWN(C83,0)&gt;=(WEEKDAY(TODAY())),TODAY()-ROUNDDOWN(C83,0)&lt;(WEEKDAY(TODAY())+7))</formula>
    </cfRule>
  </conditionalFormatting>
  <conditionalFormatting sqref="C83">
    <cfRule type="timePeriod" dxfId="112" priority="113" timePeriod="lastWeek">
      <formula>AND(TODAY()-ROUNDDOWN(C83,0)&gt;=(WEEKDAY(TODAY())),TODAY()-ROUNDDOWN(C83,0)&lt;(WEEKDAY(TODAY())+7))</formula>
    </cfRule>
  </conditionalFormatting>
  <conditionalFormatting sqref="E93">
    <cfRule type="timePeriod" dxfId="111" priority="112" timePeriod="lastWeek">
      <formula>AND(TODAY()-ROUNDDOWN(E93,0)&gt;=(WEEKDAY(TODAY())),TODAY()-ROUNDDOWN(E93,0)&lt;(WEEKDAY(TODAY())+7))</formula>
    </cfRule>
  </conditionalFormatting>
  <conditionalFormatting sqref="E94">
    <cfRule type="timePeriod" dxfId="110" priority="110" timePeriod="lastWeek">
      <formula>AND(TODAY()-ROUNDDOWN(E94,0)&gt;=(WEEKDAY(TODAY())),TODAY()-ROUNDDOWN(E94,0)&lt;(WEEKDAY(TODAY())+7))</formula>
    </cfRule>
  </conditionalFormatting>
  <conditionalFormatting sqref="E93">
    <cfRule type="timePeriod" dxfId="109" priority="111" timePeriod="lastWeek">
      <formula>AND(TODAY()-ROUNDDOWN(E93,0)&gt;=(WEEKDAY(TODAY())),TODAY()-ROUNDDOWN(E93,0)&lt;(WEEKDAY(TODAY())+7))</formula>
    </cfRule>
  </conditionalFormatting>
  <conditionalFormatting sqref="E93">
    <cfRule type="timePeriod" dxfId="108" priority="109" timePeriod="lastWeek">
      <formula>AND(TODAY()-ROUNDDOWN(E93,0)&gt;=(WEEKDAY(TODAY())),TODAY()-ROUNDDOWN(E93,0)&lt;(WEEKDAY(TODAY())+7))</formula>
    </cfRule>
  </conditionalFormatting>
  <conditionalFormatting sqref="E93">
    <cfRule type="timePeriod" dxfId="107" priority="106" timePeriod="lastWeek">
      <formula>AND(TODAY()-ROUNDDOWN(E93,0)&gt;=(WEEKDAY(TODAY())),TODAY()-ROUNDDOWN(E93,0)&lt;(WEEKDAY(TODAY())+7))</formula>
    </cfRule>
  </conditionalFormatting>
  <conditionalFormatting sqref="E94">
    <cfRule type="timePeriod" dxfId="106" priority="108" timePeriod="lastWeek">
      <formula>AND(TODAY()-ROUNDDOWN(E94,0)&gt;=(WEEKDAY(TODAY())),TODAY()-ROUNDDOWN(E94,0)&lt;(WEEKDAY(TODAY())+7))</formula>
    </cfRule>
  </conditionalFormatting>
  <conditionalFormatting sqref="E94">
    <cfRule type="timePeriod" dxfId="105" priority="107" timePeriod="lastWeek">
      <formula>AND(TODAY()-ROUNDDOWN(E94,0)&gt;=(WEEKDAY(TODAY())),TODAY()-ROUNDDOWN(E94,0)&lt;(WEEKDAY(TODAY())+7))</formula>
    </cfRule>
  </conditionalFormatting>
  <conditionalFormatting sqref="E91">
    <cfRule type="timePeriod" dxfId="104" priority="105" timePeriod="lastWeek">
      <formula>AND(TODAY()-ROUNDDOWN(E91,0)&gt;=(WEEKDAY(TODAY())),TODAY()-ROUNDDOWN(E91,0)&lt;(WEEKDAY(TODAY())+7))</formula>
    </cfRule>
  </conditionalFormatting>
  <conditionalFormatting sqref="E94">
    <cfRule type="timePeriod" dxfId="103" priority="97" timePeriod="lastWeek">
      <formula>AND(TODAY()-ROUNDDOWN(E94,0)&gt;=(WEEKDAY(TODAY())),TODAY()-ROUNDDOWN(E94,0)&lt;(WEEKDAY(TODAY())+7))</formula>
    </cfRule>
  </conditionalFormatting>
  <conditionalFormatting sqref="E92">
    <cfRule type="timePeriod" dxfId="102" priority="103" timePeriod="lastWeek">
      <formula>AND(TODAY()-ROUNDDOWN(E92,0)&gt;=(WEEKDAY(TODAY())),TODAY()-ROUNDDOWN(E92,0)&lt;(WEEKDAY(TODAY())+7))</formula>
    </cfRule>
  </conditionalFormatting>
  <conditionalFormatting sqref="E91">
    <cfRule type="timePeriod" dxfId="101" priority="104" timePeriod="lastWeek">
      <formula>AND(TODAY()-ROUNDDOWN(E91,0)&gt;=(WEEKDAY(TODAY())),TODAY()-ROUNDDOWN(E91,0)&lt;(WEEKDAY(TODAY())+7))</formula>
    </cfRule>
  </conditionalFormatting>
  <conditionalFormatting sqref="E91">
    <cfRule type="timePeriod" dxfId="100" priority="102" timePeriod="lastWeek">
      <formula>AND(TODAY()-ROUNDDOWN(E91,0)&gt;=(WEEKDAY(TODAY())),TODAY()-ROUNDDOWN(E91,0)&lt;(WEEKDAY(TODAY())+7))</formula>
    </cfRule>
  </conditionalFormatting>
  <conditionalFormatting sqref="E91">
    <cfRule type="timePeriod" dxfId="99" priority="99" timePeriod="lastWeek">
      <formula>AND(TODAY()-ROUNDDOWN(E91,0)&gt;=(WEEKDAY(TODAY())),TODAY()-ROUNDDOWN(E91,0)&lt;(WEEKDAY(TODAY())+7))</formula>
    </cfRule>
  </conditionalFormatting>
  <conditionalFormatting sqref="E92">
    <cfRule type="timePeriod" dxfId="98" priority="101" timePeriod="lastWeek">
      <formula>AND(TODAY()-ROUNDDOWN(E92,0)&gt;=(WEEKDAY(TODAY())),TODAY()-ROUNDDOWN(E92,0)&lt;(WEEKDAY(TODAY())+7))</formula>
    </cfRule>
  </conditionalFormatting>
  <conditionalFormatting sqref="E92">
    <cfRule type="timePeriod" dxfId="97" priority="100" timePeriod="lastWeek">
      <formula>AND(TODAY()-ROUNDDOWN(E92,0)&gt;=(WEEKDAY(TODAY())),TODAY()-ROUNDDOWN(E92,0)&lt;(WEEKDAY(TODAY())+7))</formula>
    </cfRule>
  </conditionalFormatting>
  <conditionalFormatting sqref="E93">
    <cfRule type="timePeriod" dxfId="96" priority="98" timePeriod="lastWeek">
      <formula>AND(TODAY()-ROUNDDOWN(E93,0)&gt;=(WEEKDAY(TODAY())),TODAY()-ROUNDDOWN(E93,0)&lt;(WEEKDAY(TODAY())+7))</formula>
    </cfRule>
  </conditionalFormatting>
  <conditionalFormatting sqref="E92">
    <cfRule type="timePeriod" dxfId="95" priority="96" timePeriod="lastWeek">
      <formula>AND(TODAY()-ROUNDDOWN(E92,0)&gt;=(WEEKDAY(TODAY())),TODAY()-ROUNDDOWN(E92,0)&lt;(WEEKDAY(TODAY())+7))</formula>
    </cfRule>
  </conditionalFormatting>
  <conditionalFormatting sqref="E92">
    <cfRule type="timePeriod" dxfId="94" priority="95" timePeriod="lastWeek">
      <formula>AND(TODAY()-ROUNDDOWN(E92,0)&gt;=(WEEKDAY(TODAY())),TODAY()-ROUNDDOWN(E92,0)&lt;(WEEKDAY(TODAY())+7))</formula>
    </cfRule>
  </conditionalFormatting>
  <conditionalFormatting sqref="E92">
    <cfRule type="timePeriod" dxfId="93" priority="94" timePeriod="lastWeek">
      <formula>AND(TODAY()-ROUNDDOWN(E92,0)&gt;=(WEEKDAY(TODAY())),TODAY()-ROUNDDOWN(E92,0)&lt;(WEEKDAY(TODAY())+7))</formula>
    </cfRule>
  </conditionalFormatting>
  <conditionalFormatting sqref="E92">
    <cfRule type="timePeriod" dxfId="92" priority="93" timePeriod="lastWeek">
      <formula>AND(TODAY()-ROUNDDOWN(E92,0)&gt;=(WEEKDAY(TODAY())),TODAY()-ROUNDDOWN(E92,0)&lt;(WEEKDAY(TODAY())+7))</formula>
    </cfRule>
  </conditionalFormatting>
  <conditionalFormatting sqref="E90">
    <cfRule type="timePeriod" dxfId="91" priority="92" timePeriod="lastWeek">
      <formula>AND(TODAY()-ROUNDDOWN(E90,0)&gt;=(WEEKDAY(TODAY())),TODAY()-ROUNDDOWN(E90,0)&lt;(WEEKDAY(TODAY())+7))</formula>
    </cfRule>
  </conditionalFormatting>
  <conditionalFormatting sqref="E91">
    <cfRule type="timePeriod" dxfId="90" priority="90" timePeriod="lastWeek">
      <formula>AND(TODAY()-ROUNDDOWN(E91,0)&gt;=(WEEKDAY(TODAY())),TODAY()-ROUNDDOWN(E91,0)&lt;(WEEKDAY(TODAY())+7))</formula>
    </cfRule>
  </conditionalFormatting>
  <conditionalFormatting sqref="E90">
    <cfRule type="timePeriod" dxfId="89" priority="91" timePeriod="lastWeek">
      <formula>AND(TODAY()-ROUNDDOWN(E90,0)&gt;=(WEEKDAY(TODAY())),TODAY()-ROUNDDOWN(E90,0)&lt;(WEEKDAY(TODAY())+7))</formula>
    </cfRule>
  </conditionalFormatting>
  <conditionalFormatting sqref="E90">
    <cfRule type="timePeriod" dxfId="88" priority="89" timePeriod="lastWeek">
      <formula>AND(TODAY()-ROUNDDOWN(E90,0)&gt;=(WEEKDAY(TODAY())),TODAY()-ROUNDDOWN(E90,0)&lt;(WEEKDAY(TODAY())+7))</formula>
    </cfRule>
  </conditionalFormatting>
  <conditionalFormatting sqref="E90">
    <cfRule type="timePeriod" dxfId="87" priority="86" timePeriod="lastWeek">
      <formula>AND(TODAY()-ROUNDDOWN(E90,0)&gt;=(WEEKDAY(TODAY())),TODAY()-ROUNDDOWN(E90,0)&lt;(WEEKDAY(TODAY())+7))</formula>
    </cfRule>
  </conditionalFormatting>
  <conditionalFormatting sqref="E91">
    <cfRule type="timePeriod" dxfId="86" priority="88" timePeriod="lastWeek">
      <formula>AND(TODAY()-ROUNDDOWN(E91,0)&gt;=(WEEKDAY(TODAY())),TODAY()-ROUNDDOWN(E91,0)&lt;(WEEKDAY(TODAY())+7))</formula>
    </cfRule>
  </conditionalFormatting>
  <conditionalFormatting sqref="E91">
    <cfRule type="timePeriod" dxfId="85" priority="87" timePeriod="lastWeek">
      <formula>AND(TODAY()-ROUNDDOWN(E91,0)&gt;=(WEEKDAY(TODAY())),TODAY()-ROUNDDOWN(E91,0)&lt;(WEEKDAY(TODAY())+7))</formula>
    </cfRule>
  </conditionalFormatting>
  <conditionalFormatting sqref="E92">
    <cfRule type="timePeriod" dxfId="84" priority="85" timePeriod="lastWeek">
      <formula>AND(TODAY()-ROUNDDOWN(E92,0)&gt;=(WEEKDAY(TODAY())),TODAY()-ROUNDDOWN(E92,0)&lt;(WEEKDAY(TODAY())+7))</formula>
    </cfRule>
  </conditionalFormatting>
  <conditionalFormatting sqref="D93">
    <cfRule type="timePeriod" dxfId="83" priority="84" timePeriod="lastWeek">
      <formula>AND(TODAY()-ROUNDDOWN(D93,0)&gt;=(WEEKDAY(TODAY())),TODAY()-ROUNDDOWN(D93,0)&lt;(WEEKDAY(TODAY())+7))</formula>
    </cfRule>
  </conditionalFormatting>
  <conditionalFormatting sqref="D94">
    <cfRule type="timePeriod" dxfId="82" priority="82" timePeriod="lastWeek">
      <formula>AND(TODAY()-ROUNDDOWN(D94,0)&gt;=(WEEKDAY(TODAY())),TODAY()-ROUNDDOWN(D94,0)&lt;(WEEKDAY(TODAY())+7))</formula>
    </cfRule>
  </conditionalFormatting>
  <conditionalFormatting sqref="D93">
    <cfRule type="timePeriod" dxfId="81" priority="83" timePeriod="lastWeek">
      <formula>AND(TODAY()-ROUNDDOWN(D93,0)&gt;=(WEEKDAY(TODAY())),TODAY()-ROUNDDOWN(D93,0)&lt;(WEEKDAY(TODAY())+7))</formula>
    </cfRule>
  </conditionalFormatting>
  <conditionalFormatting sqref="D93">
    <cfRule type="timePeriod" dxfId="80" priority="81" timePeriod="lastWeek">
      <formula>AND(TODAY()-ROUNDDOWN(D93,0)&gt;=(WEEKDAY(TODAY())),TODAY()-ROUNDDOWN(D93,0)&lt;(WEEKDAY(TODAY())+7))</formula>
    </cfRule>
  </conditionalFormatting>
  <conditionalFormatting sqref="D93">
    <cfRule type="timePeriod" dxfId="79" priority="78" timePeriod="lastWeek">
      <formula>AND(TODAY()-ROUNDDOWN(D93,0)&gt;=(WEEKDAY(TODAY())),TODAY()-ROUNDDOWN(D93,0)&lt;(WEEKDAY(TODAY())+7))</formula>
    </cfRule>
  </conditionalFormatting>
  <conditionalFormatting sqref="D94">
    <cfRule type="timePeriod" dxfId="78" priority="80" timePeriod="lastWeek">
      <formula>AND(TODAY()-ROUNDDOWN(D94,0)&gt;=(WEEKDAY(TODAY())),TODAY()-ROUNDDOWN(D94,0)&lt;(WEEKDAY(TODAY())+7))</formula>
    </cfRule>
  </conditionalFormatting>
  <conditionalFormatting sqref="D94">
    <cfRule type="timePeriod" dxfId="77" priority="79" timePeriod="lastWeek">
      <formula>AND(TODAY()-ROUNDDOWN(D94,0)&gt;=(WEEKDAY(TODAY())),TODAY()-ROUNDDOWN(D94,0)&lt;(WEEKDAY(TODAY())+7))</formula>
    </cfRule>
  </conditionalFormatting>
  <conditionalFormatting sqref="D91">
    <cfRule type="timePeriod" dxfId="76" priority="77" timePeriod="lastWeek">
      <formula>AND(TODAY()-ROUNDDOWN(D91,0)&gt;=(WEEKDAY(TODAY())),TODAY()-ROUNDDOWN(D91,0)&lt;(WEEKDAY(TODAY())+7))</formula>
    </cfRule>
  </conditionalFormatting>
  <conditionalFormatting sqref="D94">
    <cfRule type="timePeriod" dxfId="75" priority="69" timePeriod="lastWeek">
      <formula>AND(TODAY()-ROUNDDOWN(D94,0)&gt;=(WEEKDAY(TODAY())),TODAY()-ROUNDDOWN(D94,0)&lt;(WEEKDAY(TODAY())+7))</formula>
    </cfRule>
  </conditionalFormatting>
  <conditionalFormatting sqref="D92">
    <cfRule type="timePeriod" dxfId="74" priority="75" timePeriod="lastWeek">
      <formula>AND(TODAY()-ROUNDDOWN(D92,0)&gt;=(WEEKDAY(TODAY())),TODAY()-ROUNDDOWN(D92,0)&lt;(WEEKDAY(TODAY())+7))</formula>
    </cfRule>
  </conditionalFormatting>
  <conditionalFormatting sqref="D91">
    <cfRule type="timePeriod" dxfId="73" priority="76" timePeriod="lastWeek">
      <formula>AND(TODAY()-ROUNDDOWN(D91,0)&gt;=(WEEKDAY(TODAY())),TODAY()-ROUNDDOWN(D91,0)&lt;(WEEKDAY(TODAY())+7))</formula>
    </cfRule>
  </conditionalFormatting>
  <conditionalFormatting sqref="D91">
    <cfRule type="timePeriod" dxfId="72" priority="74" timePeriod="lastWeek">
      <formula>AND(TODAY()-ROUNDDOWN(D91,0)&gt;=(WEEKDAY(TODAY())),TODAY()-ROUNDDOWN(D91,0)&lt;(WEEKDAY(TODAY())+7))</formula>
    </cfRule>
  </conditionalFormatting>
  <conditionalFormatting sqref="D91">
    <cfRule type="timePeriod" dxfId="71" priority="71" timePeriod="lastWeek">
      <formula>AND(TODAY()-ROUNDDOWN(D91,0)&gt;=(WEEKDAY(TODAY())),TODAY()-ROUNDDOWN(D91,0)&lt;(WEEKDAY(TODAY())+7))</formula>
    </cfRule>
  </conditionalFormatting>
  <conditionalFormatting sqref="D92">
    <cfRule type="timePeriod" dxfId="70" priority="73" timePeriod="lastWeek">
      <formula>AND(TODAY()-ROUNDDOWN(D92,0)&gt;=(WEEKDAY(TODAY())),TODAY()-ROUNDDOWN(D92,0)&lt;(WEEKDAY(TODAY())+7))</formula>
    </cfRule>
  </conditionalFormatting>
  <conditionalFormatting sqref="D92">
    <cfRule type="timePeriod" dxfId="69" priority="72" timePeriod="lastWeek">
      <formula>AND(TODAY()-ROUNDDOWN(D92,0)&gt;=(WEEKDAY(TODAY())),TODAY()-ROUNDDOWN(D92,0)&lt;(WEEKDAY(TODAY())+7))</formula>
    </cfRule>
  </conditionalFormatting>
  <conditionalFormatting sqref="D93">
    <cfRule type="timePeriod" dxfId="68" priority="70" timePeriod="lastWeek">
      <formula>AND(TODAY()-ROUNDDOWN(D93,0)&gt;=(WEEKDAY(TODAY())),TODAY()-ROUNDDOWN(D93,0)&lt;(WEEKDAY(TODAY())+7))</formula>
    </cfRule>
  </conditionalFormatting>
  <conditionalFormatting sqref="D92">
    <cfRule type="timePeriod" dxfId="67" priority="68" timePeriod="lastWeek">
      <formula>AND(TODAY()-ROUNDDOWN(D92,0)&gt;=(WEEKDAY(TODAY())),TODAY()-ROUNDDOWN(D92,0)&lt;(WEEKDAY(TODAY())+7))</formula>
    </cfRule>
  </conditionalFormatting>
  <conditionalFormatting sqref="D92">
    <cfRule type="timePeriod" dxfId="66" priority="67" timePeriod="lastWeek">
      <formula>AND(TODAY()-ROUNDDOWN(D92,0)&gt;=(WEEKDAY(TODAY())),TODAY()-ROUNDDOWN(D92,0)&lt;(WEEKDAY(TODAY())+7))</formula>
    </cfRule>
  </conditionalFormatting>
  <conditionalFormatting sqref="D92">
    <cfRule type="timePeriod" dxfId="65" priority="66" timePeriod="lastWeek">
      <formula>AND(TODAY()-ROUNDDOWN(D92,0)&gt;=(WEEKDAY(TODAY())),TODAY()-ROUNDDOWN(D92,0)&lt;(WEEKDAY(TODAY())+7))</formula>
    </cfRule>
  </conditionalFormatting>
  <conditionalFormatting sqref="D92">
    <cfRule type="timePeriod" dxfId="64" priority="65" timePeriod="lastWeek">
      <formula>AND(TODAY()-ROUNDDOWN(D92,0)&gt;=(WEEKDAY(TODAY())),TODAY()-ROUNDDOWN(D92,0)&lt;(WEEKDAY(TODAY())+7))</formula>
    </cfRule>
  </conditionalFormatting>
  <conditionalFormatting sqref="D90">
    <cfRule type="timePeriod" dxfId="63" priority="64" timePeriod="lastWeek">
      <formula>AND(TODAY()-ROUNDDOWN(D90,0)&gt;=(WEEKDAY(TODAY())),TODAY()-ROUNDDOWN(D90,0)&lt;(WEEKDAY(TODAY())+7))</formula>
    </cfRule>
  </conditionalFormatting>
  <conditionalFormatting sqref="D91">
    <cfRule type="timePeriod" dxfId="62" priority="62" timePeriod="lastWeek">
      <formula>AND(TODAY()-ROUNDDOWN(D91,0)&gt;=(WEEKDAY(TODAY())),TODAY()-ROUNDDOWN(D91,0)&lt;(WEEKDAY(TODAY())+7))</formula>
    </cfRule>
  </conditionalFormatting>
  <conditionalFormatting sqref="D90">
    <cfRule type="timePeriod" dxfId="61" priority="63" timePeriod="lastWeek">
      <formula>AND(TODAY()-ROUNDDOWN(D90,0)&gt;=(WEEKDAY(TODAY())),TODAY()-ROUNDDOWN(D90,0)&lt;(WEEKDAY(TODAY())+7))</formula>
    </cfRule>
  </conditionalFormatting>
  <conditionalFormatting sqref="D90">
    <cfRule type="timePeriod" dxfId="60" priority="61" timePeriod="lastWeek">
      <formula>AND(TODAY()-ROUNDDOWN(D90,0)&gt;=(WEEKDAY(TODAY())),TODAY()-ROUNDDOWN(D90,0)&lt;(WEEKDAY(TODAY())+7))</formula>
    </cfRule>
  </conditionalFormatting>
  <conditionalFormatting sqref="D90">
    <cfRule type="timePeriod" dxfId="59" priority="58" timePeriod="lastWeek">
      <formula>AND(TODAY()-ROUNDDOWN(D90,0)&gt;=(WEEKDAY(TODAY())),TODAY()-ROUNDDOWN(D90,0)&lt;(WEEKDAY(TODAY())+7))</formula>
    </cfRule>
  </conditionalFormatting>
  <conditionalFormatting sqref="D91">
    <cfRule type="timePeriod" dxfId="58" priority="60" timePeriod="lastWeek">
      <formula>AND(TODAY()-ROUNDDOWN(D91,0)&gt;=(WEEKDAY(TODAY())),TODAY()-ROUNDDOWN(D91,0)&lt;(WEEKDAY(TODAY())+7))</formula>
    </cfRule>
  </conditionalFormatting>
  <conditionalFormatting sqref="D91">
    <cfRule type="timePeriod" dxfId="57" priority="59" timePeriod="lastWeek">
      <formula>AND(TODAY()-ROUNDDOWN(D91,0)&gt;=(WEEKDAY(TODAY())),TODAY()-ROUNDDOWN(D91,0)&lt;(WEEKDAY(TODAY())+7))</formula>
    </cfRule>
  </conditionalFormatting>
  <conditionalFormatting sqref="D92">
    <cfRule type="timePeriod" dxfId="56" priority="57" timePeriod="lastWeek">
      <formula>AND(TODAY()-ROUNDDOWN(D92,0)&gt;=(WEEKDAY(TODAY())),TODAY()-ROUNDDOWN(D92,0)&lt;(WEEKDAY(TODAY())+7))</formula>
    </cfRule>
  </conditionalFormatting>
  <conditionalFormatting sqref="C93">
    <cfRule type="timePeriod" dxfId="55" priority="56" timePeriod="lastWeek">
      <formula>AND(TODAY()-ROUNDDOWN(C93,0)&gt;=(WEEKDAY(TODAY())),TODAY()-ROUNDDOWN(C93,0)&lt;(WEEKDAY(TODAY())+7))</formula>
    </cfRule>
  </conditionalFormatting>
  <conditionalFormatting sqref="C94">
    <cfRule type="timePeriod" dxfId="54" priority="54" timePeriod="lastWeek">
      <formula>AND(TODAY()-ROUNDDOWN(C94,0)&gt;=(WEEKDAY(TODAY())),TODAY()-ROUNDDOWN(C94,0)&lt;(WEEKDAY(TODAY())+7))</formula>
    </cfRule>
  </conditionalFormatting>
  <conditionalFormatting sqref="C93">
    <cfRule type="timePeriod" dxfId="53" priority="55" timePeriod="lastWeek">
      <formula>AND(TODAY()-ROUNDDOWN(C93,0)&gt;=(WEEKDAY(TODAY())),TODAY()-ROUNDDOWN(C93,0)&lt;(WEEKDAY(TODAY())+7))</formula>
    </cfRule>
  </conditionalFormatting>
  <conditionalFormatting sqref="C93">
    <cfRule type="timePeriod" dxfId="52" priority="53" timePeriod="lastWeek">
      <formula>AND(TODAY()-ROUNDDOWN(C93,0)&gt;=(WEEKDAY(TODAY())),TODAY()-ROUNDDOWN(C93,0)&lt;(WEEKDAY(TODAY())+7))</formula>
    </cfRule>
  </conditionalFormatting>
  <conditionalFormatting sqref="C93">
    <cfRule type="timePeriod" dxfId="51" priority="50" timePeriod="lastWeek">
      <formula>AND(TODAY()-ROUNDDOWN(C93,0)&gt;=(WEEKDAY(TODAY())),TODAY()-ROUNDDOWN(C93,0)&lt;(WEEKDAY(TODAY())+7))</formula>
    </cfRule>
  </conditionalFormatting>
  <conditionalFormatting sqref="C94">
    <cfRule type="timePeriod" dxfId="50" priority="52" timePeriod="lastWeek">
      <formula>AND(TODAY()-ROUNDDOWN(C94,0)&gt;=(WEEKDAY(TODAY())),TODAY()-ROUNDDOWN(C94,0)&lt;(WEEKDAY(TODAY())+7))</formula>
    </cfRule>
  </conditionalFormatting>
  <conditionalFormatting sqref="C94">
    <cfRule type="timePeriod" dxfId="49" priority="51" timePeriod="lastWeek">
      <formula>AND(TODAY()-ROUNDDOWN(C94,0)&gt;=(WEEKDAY(TODAY())),TODAY()-ROUNDDOWN(C94,0)&lt;(WEEKDAY(TODAY())+7))</formula>
    </cfRule>
  </conditionalFormatting>
  <conditionalFormatting sqref="C91">
    <cfRule type="timePeriod" dxfId="48" priority="49" timePeriod="lastWeek">
      <formula>AND(TODAY()-ROUNDDOWN(C91,0)&gt;=(WEEKDAY(TODAY())),TODAY()-ROUNDDOWN(C91,0)&lt;(WEEKDAY(TODAY())+7))</formula>
    </cfRule>
  </conditionalFormatting>
  <conditionalFormatting sqref="C94">
    <cfRule type="timePeriod" dxfId="47" priority="41" timePeriod="lastWeek">
      <formula>AND(TODAY()-ROUNDDOWN(C94,0)&gt;=(WEEKDAY(TODAY())),TODAY()-ROUNDDOWN(C94,0)&lt;(WEEKDAY(TODAY())+7))</formula>
    </cfRule>
  </conditionalFormatting>
  <conditionalFormatting sqref="C92">
    <cfRule type="timePeriod" dxfId="46" priority="47" timePeriod="lastWeek">
      <formula>AND(TODAY()-ROUNDDOWN(C92,0)&gt;=(WEEKDAY(TODAY())),TODAY()-ROUNDDOWN(C92,0)&lt;(WEEKDAY(TODAY())+7))</formula>
    </cfRule>
  </conditionalFormatting>
  <conditionalFormatting sqref="C91">
    <cfRule type="timePeriod" dxfId="45" priority="48" timePeriod="lastWeek">
      <formula>AND(TODAY()-ROUNDDOWN(C91,0)&gt;=(WEEKDAY(TODAY())),TODAY()-ROUNDDOWN(C91,0)&lt;(WEEKDAY(TODAY())+7))</formula>
    </cfRule>
  </conditionalFormatting>
  <conditionalFormatting sqref="C91">
    <cfRule type="timePeriod" dxfId="44" priority="46" timePeriod="lastWeek">
      <formula>AND(TODAY()-ROUNDDOWN(C91,0)&gt;=(WEEKDAY(TODAY())),TODAY()-ROUNDDOWN(C91,0)&lt;(WEEKDAY(TODAY())+7))</formula>
    </cfRule>
  </conditionalFormatting>
  <conditionalFormatting sqref="C91">
    <cfRule type="timePeriod" dxfId="43" priority="43" timePeriod="lastWeek">
      <formula>AND(TODAY()-ROUNDDOWN(C91,0)&gt;=(WEEKDAY(TODAY())),TODAY()-ROUNDDOWN(C91,0)&lt;(WEEKDAY(TODAY())+7))</formula>
    </cfRule>
  </conditionalFormatting>
  <conditionalFormatting sqref="C92">
    <cfRule type="timePeriod" dxfId="42" priority="45" timePeriod="lastWeek">
      <formula>AND(TODAY()-ROUNDDOWN(C92,0)&gt;=(WEEKDAY(TODAY())),TODAY()-ROUNDDOWN(C92,0)&lt;(WEEKDAY(TODAY())+7))</formula>
    </cfRule>
  </conditionalFormatting>
  <conditionalFormatting sqref="C92">
    <cfRule type="timePeriod" dxfId="41" priority="44" timePeriod="lastWeek">
      <formula>AND(TODAY()-ROUNDDOWN(C92,0)&gt;=(WEEKDAY(TODAY())),TODAY()-ROUNDDOWN(C92,0)&lt;(WEEKDAY(TODAY())+7))</formula>
    </cfRule>
  </conditionalFormatting>
  <conditionalFormatting sqref="C93">
    <cfRule type="timePeriod" dxfId="40" priority="42" timePeriod="lastWeek">
      <formula>AND(TODAY()-ROUNDDOWN(C93,0)&gt;=(WEEKDAY(TODAY())),TODAY()-ROUNDDOWN(C93,0)&lt;(WEEKDAY(TODAY())+7))</formula>
    </cfRule>
  </conditionalFormatting>
  <conditionalFormatting sqref="C92">
    <cfRule type="timePeriod" dxfId="39" priority="40" timePeriod="lastWeek">
      <formula>AND(TODAY()-ROUNDDOWN(C92,0)&gt;=(WEEKDAY(TODAY())),TODAY()-ROUNDDOWN(C92,0)&lt;(WEEKDAY(TODAY())+7))</formula>
    </cfRule>
  </conditionalFormatting>
  <conditionalFormatting sqref="C92">
    <cfRule type="timePeriod" dxfId="38" priority="39" timePeriod="lastWeek">
      <formula>AND(TODAY()-ROUNDDOWN(C92,0)&gt;=(WEEKDAY(TODAY())),TODAY()-ROUNDDOWN(C92,0)&lt;(WEEKDAY(TODAY())+7))</formula>
    </cfRule>
  </conditionalFormatting>
  <conditionalFormatting sqref="C92">
    <cfRule type="timePeriod" dxfId="37" priority="38" timePeriod="lastWeek">
      <formula>AND(TODAY()-ROUNDDOWN(C92,0)&gt;=(WEEKDAY(TODAY())),TODAY()-ROUNDDOWN(C92,0)&lt;(WEEKDAY(TODAY())+7))</formula>
    </cfRule>
  </conditionalFormatting>
  <conditionalFormatting sqref="C92">
    <cfRule type="timePeriod" dxfId="36" priority="37" timePeriod="lastWeek">
      <formula>AND(TODAY()-ROUNDDOWN(C92,0)&gt;=(WEEKDAY(TODAY())),TODAY()-ROUNDDOWN(C92,0)&lt;(WEEKDAY(TODAY())+7))</formula>
    </cfRule>
  </conditionalFormatting>
  <conditionalFormatting sqref="C90">
    <cfRule type="timePeriod" dxfId="35" priority="36" timePeriod="lastWeek">
      <formula>AND(TODAY()-ROUNDDOWN(C90,0)&gt;=(WEEKDAY(TODAY())),TODAY()-ROUNDDOWN(C90,0)&lt;(WEEKDAY(TODAY())+7))</formula>
    </cfRule>
  </conditionalFormatting>
  <conditionalFormatting sqref="C91">
    <cfRule type="timePeriod" dxfId="34" priority="34" timePeriod="lastWeek">
      <formula>AND(TODAY()-ROUNDDOWN(C91,0)&gt;=(WEEKDAY(TODAY())),TODAY()-ROUNDDOWN(C91,0)&lt;(WEEKDAY(TODAY())+7))</formula>
    </cfRule>
  </conditionalFormatting>
  <conditionalFormatting sqref="C90">
    <cfRule type="timePeriod" dxfId="33" priority="35" timePeriod="lastWeek">
      <formula>AND(TODAY()-ROUNDDOWN(C90,0)&gt;=(WEEKDAY(TODAY())),TODAY()-ROUNDDOWN(C90,0)&lt;(WEEKDAY(TODAY())+7))</formula>
    </cfRule>
  </conditionalFormatting>
  <conditionalFormatting sqref="C90">
    <cfRule type="timePeriod" dxfId="32" priority="33" timePeriod="lastWeek">
      <formula>AND(TODAY()-ROUNDDOWN(C90,0)&gt;=(WEEKDAY(TODAY())),TODAY()-ROUNDDOWN(C90,0)&lt;(WEEKDAY(TODAY())+7))</formula>
    </cfRule>
  </conditionalFormatting>
  <conditionalFormatting sqref="C90">
    <cfRule type="timePeriod" dxfId="31" priority="30" timePeriod="lastWeek">
      <formula>AND(TODAY()-ROUNDDOWN(C90,0)&gt;=(WEEKDAY(TODAY())),TODAY()-ROUNDDOWN(C90,0)&lt;(WEEKDAY(TODAY())+7))</formula>
    </cfRule>
  </conditionalFormatting>
  <conditionalFormatting sqref="C91">
    <cfRule type="timePeriod" dxfId="30" priority="32" timePeriod="lastWeek">
      <formula>AND(TODAY()-ROUNDDOWN(C91,0)&gt;=(WEEKDAY(TODAY())),TODAY()-ROUNDDOWN(C91,0)&lt;(WEEKDAY(TODAY())+7))</formula>
    </cfRule>
  </conditionalFormatting>
  <conditionalFormatting sqref="C91">
    <cfRule type="timePeriod" dxfId="29" priority="31" timePeriod="lastWeek">
      <formula>AND(TODAY()-ROUNDDOWN(C91,0)&gt;=(WEEKDAY(TODAY())),TODAY()-ROUNDDOWN(C91,0)&lt;(WEEKDAY(TODAY())+7))</formula>
    </cfRule>
  </conditionalFormatting>
  <conditionalFormatting sqref="C92">
    <cfRule type="timePeriod" dxfId="28" priority="29" timePeriod="lastWeek">
      <formula>AND(TODAY()-ROUNDDOWN(C92,0)&gt;=(WEEKDAY(TODAY())),TODAY()-ROUNDDOWN(C92,0)&lt;(WEEKDAY(TODAY())+7))</formula>
    </cfRule>
  </conditionalFormatting>
  <conditionalFormatting sqref="F93">
    <cfRule type="timePeriod" dxfId="27" priority="28" timePeriod="lastWeek">
      <formula>AND(TODAY()-ROUNDDOWN(F93,0)&gt;=(WEEKDAY(TODAY())),TODAY()-ROUNDDOWN(F93,0)&lt;(WEEKDAY(TODAY())+7))</formula>
    </cfRule>
  </conditionalFormatting>
  <conditionalFormatting sqref="F94">
    <cfRule type="timePeriod" dxfId="26" priority="26" timePeriod="lastWeek">
      <formula>AND(TODAY()-ROUNDDOWN(F94,0)&gt;=(WEEKDAY(TODAY())),TODAY()-ROUNDDOWN(F94,0)&lt;(WEEKDAY(TODAY())+7))</formula>
    </cfRule>
  </conditionalFormatting>
  <conditionalFormatting sqref="F93">
    <cfRule type="timePeriod" dxfId="25" priority="27" timePeriod="lastWeek">
      <formula>AND(TODAY()-ROUNDDOWN(F93,0)&gt;=(WEEKDAY(TODAY())),TODAY()-ROUNDDOWN(F93,0)&lt;(WEEKDAY(TODAY())+7))</formula>
    </cfRule>
  </conditionalFormatting>
  <conditionalFormatting sqref="F93">
    <cfRule type="timePeriod" dxfId="24" priority="25" timePeriod="lastWeek">
      <formula>AND(TODAY()-ROUNDDOWN(F93,0)&gt;=(WEEKDAY(TODAY())),TODAY()-ROUNDDOWN(F93,0)&lt;(WEEKDAY(TODAY())+7))</formula>
    </cfRule>
  </conditionalFormatting>
  <conditionalFormatting sqref="F93">
    <cfRule type="timePeriod" dxfId="23" priority="22" timePeriod="lastWeek">
      <formula>AND(TODAY()-ROUNDDOWN(F93,0)&gt;=(WEEKDAY(TODAY())),TODAY()-ROUNDDOWN(F93,0)&lt;(WEEKDAY(TODAY())+7))</formula>
    </cfRule>
  </conditionalFormatting>
  <conditionalFormatting sqref="F94">
    <cfRule type="timePeriod" dxfId="22" priority="24" timePeriod="lastWeek">
      <formula>AND(TODAY()-ROUNDDOWN(F94,0)&gt;=(WEEKDAY(TODAY())),TODAY()-ROUNDDOWN(F94,0)&lt;(WEEKDAY(TODAY())+7))</formula>
    </cfRule>
  </conditionalFormatting>
  <conditionalFormatting sqref="F94">
    <cfRule type="timePeriod" dxfId="21" priority="23" timePeriod="lastWeek">
      <formula>AND(TODAY()-ROUNDDOWN(F94,0)&gt;=(WEEKDAY(TODAY())),TODAY()-ROUNDDOWN(F94,0)&lt;(WEEKDAY(TODAY())+7))</formula>
    </cfRule>
  </conditionalFormatting>
  <conditionalFormatting sqref="F94">
    <cfRule type="timePeriod" dxfId="20" priority="20" timePeriod="lastWeek">
      <formula>AND(TODAY()-ROUNDDOWN(F94,0)&gt;=(WEEKDAY(TODAY())),TODAY()-ROUNDDOWN(F94,0)&lt;(WEEKDAY(TODAY())+7))</formula>
    </cfRule>
  </conditionalFormatting>
  <conditionalFormatting sqref="F93">
    <cfRule type="timePeriod" dxfId="19" priority="21" timePeriod="lastWeek">
      <formula>AND(TODAY()-ROUNDDOWN(F93,0)&gt;=(WEEKDAY(TODAY())),TODAY()-ROUNDDOWN(F93,0)&lt;(WEEKDAY(TODAY())+7))</formula>
    </cfRule>
  </conditionalFormatting>
  <conditionalFormatting sqref="F92">
    <cfRule type="timePeriod" dxfId="18" priority="19" timePeriod="lastWeek">
      <formula>AND(TODAY()-ROUNDDOWN(F92,0)&gt;=(WEEKDAY(TODAY())),TODAY()-ROUNDDOWN(F92,0)&lt;(WEEKDAY(TODAY())+7))</formula>
    </cfRule>
  </conditionalFormatting>
  <conditionalFormatting sqref="F92">
    <cfRule type="timePeriod" dxfId="17" priority="18" timePeriod="lastWeek">
      <formula>AND(TODAY()-ROUNDDOWN(F92,0)&gt;=(WEEKDAY(TODAY())),TODAY()-ROUNDDOWN(F92,0)&lt;(WEEKDAY(TODAY())+7))</formula>
    </cfRule>
  </conditionalFormatting>
  <conditionalFormatting sqref="F92">
    <cfRule type="timePeriod" dxfId="16" priority="17" timePeriod="lastWeek">
      <formula>AND(TODAY()-ROUNDDOWN(F92,0)&gt;=(WEEKDAY(TODAY())),TODAY()-ROUNDDOWN(F92,0)&lt;(WEEKDAY(TODAY())+7))</formula>
    </cfRule>
  </conditionalFormatting>
  <conditionalFormatting sqref="F92">
    <cfRule type="timePeriod" dxfId="15" priority="16" timePeriod="lastWeek">
      <formula>AND(TODAY()-ROUNDDOWN(F92,0)&gt;=(WEEKDAY(TODAY())),TODAY()-ROUNDDOWN(F92,0)&lt;(WEEKDAY(TODAY())+7))</formula>
    </cfRule>
  </conditionalFormatting>
  <conditionalFormatting sqref="F91">
    <cfRule type="timePeriod" dxfId="14" priority="15" timePeriod="lastWeek">
      <formula>AND(TODAY()-ROUNDDOWN(F91,0)&gt;=(WEEKDAY(TODAY())),TODAY()-ROUNDDOWN(F91,0)&lt;(WEEKDAY(TODAY())+7))</formula>
    </cfRule>
  </conditionalFormatting>
  <conditionalFormatting sqref="F92">
    <cfRule type="timePeriod" dxfId="13" priority="13" timePeriod="lastWeek">
      <formula>AND(TODAY()-ROUNDDOWN(F92,0)&gt;=(WEEKDAY(TODAY())),TODAY()-ROUNDDOWN(F92,0)&lt;(WEEKDAY(TODAY())+7))</formula>
    </cfRule>
  </conditionalFormatting>
  <conditionalFormatting sqref="F91">
    <cfRule type="timePeriod" dxfId="12" priority="14" timePeriod="lastWeek">
      <formula>AND(TODAY()-ROUNDDOWN(F91,0)&gt;=(WEEKDAY(TODAY())),TODAY()-ROUNDDOWN(F91,0)&lt;(WEEKDAY(TODAY())+7))</formula>
    </cfRule>
  </conditionalFormatting>
  <conditionalFormatting sqref="F91">
    <cfRule type="timePeriod" dxfId="11" priority="12" timePeriod="lastWeek">
      <formula>AND(TODAY()-ROUNDDOWN(F91,0)&gt;=(WEEKDAY(TODAY())),TODAY()-ROUNDDOWN(F91,0)&lt;(WEEKDAY(TODAY())+7))</formula>
    </cfRule>
  </conditionalFormatting>
  <conditionalFormatting sqref="F91">
    <cfRule type="timePeriod" dxfId="10" priority="9" timePeriod="lastWeek">
      <formula>AND(TODAY()-ROUNDDOWN(F91,0)&gt;=(WEEKDAY(TODAY())),TODAY()-ROUNDDOWN(F91,0)&lt;(WEEKDAY(TODAY())+7))</formula>
    </cfRule>
  </conditionalFormatting>
  <conditionalFormatting sqref="F92">
    <cfRule type="timePeriod" dxfId="9" priority="11" timePeriod="lastWeek">
      <formula>AND(TODAY()-ROUNDDOWN(F92,0)&gt;=(WEEKDAY(TODAY())),TODAY()-ROUNDDOWN(F92,0)&lt;(WEEKDAY(TODAY())+7))</formula>
    </cfRule>
  </conditionalFormatting>
  <conditionalFormatting sqref="F92">
    <cfRule type="timePeriod" dxfId="8" priority="10" timePeriod="lastWeek">
      <formula>AND(TODAY()-ROUNDDOWN(F92,0)&gt;=(WEEKDAY(TODAY())),TODAY()-ROUNDDOWN(F92,0)&lt;(WEEKDAY(TODAY())+7))</formula>
    </cfRule>
  </conditionalFormatting>
  <conditionalFormatting sqref="F89">
    <cfRule type="timePeriod" dxfId="7" priority="8" timePeriod="lastWeek">
      <formula>AND(TODAY()-ROUNDDOWN(F89,0)&gt;=(WEEKDAY(TODAY())),TODAY()-ROUNDDOWN(F89,0)&lt;(WEEKDAY(TODAY())+7))</formula>
    </cfRule>
  </conditionalFormatting>
  <conditionalFormatting sqref="F89">
    <cfRule type="timePeriod" dxfId="6" priority="7" timePeriod="lastWeek">
      <formula>AND(TODAY()-ROUNDDOWN(F89,0)&gt;=(WEEKDAY(TODAY())),TODAY()-ROUNDDOWN(F89,0)&lt;(WEEKDAY(TODAY())+7))</formula>
    </cfRule>
  </conditionalFormatting>
  <conditionalFormatting sqref="F89">
    <cfRule type="timePeriod" dxfId="5" priority="6" timePeriod="lastWeek">
      <formula>AND(TODAY()-ROUNDDOWN(F89,0)&gt;=(WEEKDAY(TODAY())),TODAY()-ROUNDDOWN(F89,0)&lt;(WEEKDAY(TODAY())+7))</formula>
    </cfRule>
  </conditionalFormatting>
  <conditionalFormatting sqref="F90">
    <cfRule type="timePeriod" dxfId="4" priority="5" timePeriod="lastWeek">
      <formula>AND(TODAY()-ROUNDDOWN(F90,0)&gt;=(WEEKDAY(TODAY())),TODAY()-ROUNDDOWN(F90,0)&lt;(WEEKDAY(TODAY())+7))</formula>
    </cfRule>
  </conditionalFormatting>
  <conditionalFormatting sqref="F86">
    <cfRule type="timePeriod" dxfId="3" priority="4" timePeriod="lastWeek">
      <formula>AND(TODAY()-ROUNDDOWN(F86,0)&gt;=(WEEKDAY(TODAY())),TODAY()-ROUNDDOWN(F86,0)&lt;(WEEKDAY(TODAY())+7))</formula>
    </cfRule>
  </conditionalFormatting>
  <conditionalFormatting sqref="F86">
    <cfRule type="timePeriod" dxfId="2" priority="3" timePeriod="lastWeek">
      <formula>AND(TODAY()-ROUNDDOWN(F86,0)&gt;=(WEEKDAY(TODAY())),TODAY()-ROUNDDOWN(F86,0)&lt;(WEEKDAY(TODAY())+7))</formula>
    </cfRule>
  </conditionalFormatting>
  <conditionalFormatting sqref="F86">
    <cfRule type="timePeriod" dxfId="1" priority="2" timePeriod="lastWeek">
      <formula>AND(TODAY()-ROUNDDOWN(F86,0)&gt;=(WEEKDAY(TODAY())),TODAY()-ROUNDDOWN(F86,0)&lt;(WEEKDAY(TODAY())+7))</formula>
    </cfRule>
  </conditionalFormatting>
  <conditionalFormatting sqref="F86">
    <cfRule type="timePeriod" dxfId="0" priority="1" timePeriod="lastWeek">
      <formula>AND(TODAY()-ROUNDDOWN(F86,0)&gt;=(WEEKDAY(TODAY())),TODAY()-ROUNDDOWN(F86,0)&lt;(WEEKDAY(TODAY())+7))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Tydzień 1|01.01- 05.01</vt:lpstr>
      <vt:lpstr>Tydzień 2|06.01- 12.01</vt:lpstr>
      <vt:lpstr>Tydzień 3|13.01- 19.01</vt:lpstr>
      <vt:lpstr>Tydzień 4|20.01- 26.01</vt:lpstr>
      <vt:lpstr>Tydzień 5|27.01- 31.01</vt:lpstr>
      <vt:lpstr>'Tydzień 1|01.01- 05.01'!Obszar_wydruku</vt:lpstr>
      <vt:lpstr>'Tydzień 2|06.01- 12.01'!Obszar_wydruku</vt:lpstr>
      <vt:lpstr>'Tydzień 3|13.01- 19.01'!Obszar_wydruku</vt:lpstr>
      <vt:lpstr>'Tydzień 4|20.01- 26.01'!Obszar_wydruku</vt:lpstr>
      <vt:lpstr>'Tydzień 5|27.01- 31.01'!Obszar_wydruku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Jóźwik</dc:creator>
  <cp:lastModifiedBy>Maciej Jóźwik</cp:lastModifiedBy>
  <dcterms:created xsi:type="dcterms:W3CDTF">2022-06-20T08:03:30Z</dcterms:created>
  <dcterms:modified xsi:type="dcterms:W3CDTF">2024-12-16T08:54:13Z</dcterms:modified>
</cp:coreProperties>
</file>