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ooklet\Cenniki\Czwórka\2024\11\"/>
    </mc:Choice>
  </mc:AlternateContent>
  <xr:revisionPtr revIDLastSave="0" documentId="13_ncr:1_{80AE5AE9-C1DE-4EBB-8987-06454768E358}" xr6:coauthVersionLast="36" xr6:coauthVersionMax="36" xr10:uidLastSave="{00000000-0000-0000-0000-000000000000}"/>
  <bookViews>
    <workbookView xWindow="0" yWindow="0" windowWidth="28800" windowHeight="12225" activeTab="4" xr2:uid="{00000000-000D-0000-FFFF-FFFF00000000}"/>
  </bookViews>
  <sheets>
    <sheet name="Tydzień 44|1.11-3.11" sheetId="4" r:id="rId1"/>
    <sheet name="Tydzień 45|4.11-10.11" sheetId="18" r:id="rId2"/>
    <sheet name="Tydzień 46|11.11-17.11" sheetId="14" r:id="rId3"/>
    <sheet name="Tydzień 47|18.11-24.11" sheetId="20" r:id="rId4"/>
    <sheet name="Tydzień 48|25.11-30.11" sheetId="19" r:id="rId5"/>
  </sheets>
  <calcPr calcId="191029"/>
</workbook>
</file>

<file path=xl/sharedStrings.xml><?xml version="1.0" encoding="utf-8"?>
<sst xmlns="http://schemas.openxmlformats.org/spreadsheetml/2006/main" count="1052" uniqueCount="460">
  <si>
    <t>PONIEDZIAŁEK</t>
  </si>
  <si>
    <t>WTOREK</t>
  </si>
  <si>
    <t>ŚRODA</t>
  </si>
  <si>
    <t>CZWARTEK</t>
  </si>
  <si>
    <t>PIĄTEK</t>
  </si>
  <si>
    <t>NIEDZIELA</t>
  </si>
  <si>
    <t>SOBOTA</t>
  </si>
  <si>
    <t>FILM</t>
  </si>
  <si>
    <t>1/168</t>
  </si>
  <si>
    <t>bez powt.</t>
  </si>
  <si>
    <t>STOP Drogówka</t>
  </si>
  <si>
    <t>Sprawiedliwi -</t>
  </si>
  <si>
    <t>Wydział Kryminalny</t>
  </si>
  <si>
    <t>27:25</t>
  </si>
  <si>
    <t>28:25</t>
  </si>
  <si>
    <t>29:30</t>
  </si>
  <si>
    <t>Telezakupy TV Okazje</t>
  </si>
  <si>
    <t>Policjantki i Policjanci</t>
  </si>
  <si>
    <t>1/168 run/pwt poza PT(19-22)</t>
  </si>
  <si>
    <t>Łowcy Skarbów.</t>
  </si>
  <si>
    <t>Kto da więcej</t>
  </si>
  <si>
    <t>22:00</t>
  </si>
  <si>
    <t>26:05</t>
  </si>
  <si>
    <t>2/168 run/pwt poza PT</t>
  </si>
  <si>
    <t>bis</t>
  </si>
  <si>
    <t>25:25</t>
  </si>
  <si>
    <t>Love Island.</t>
  </si>
  <si>
    <t>1/168 pwt poza PT(19-22)</t>
  </si>
  <si>
    <t>NOWE sezon 19</t>
  </si>
  <si>
    <t>27:05 Interwencja</t>
  </si>
  <si>
    <r>
      <t xml:space="preserve">Top 10 lista przebojów </t>
    </r>
    <r>
      <rPr>
        <sz val="11"/>
        <rFont val="Arial"/>
        <family val="2"/>
        <charset val="238"/>
      </rPr>
      <t>NOWE sezon 11</t>
    </r>
  </si>
  <si>
    <t>1/168 run/pwt poza PT(18-22)</t>
  </si>
  <si>
    <t>Wyspa miłości (Polska)</t>
  </si>
  <si>
    <r>
      <t xml:space="preserve">Galileo </t>
    </r>
    <r>
      <rPr>
        <b/>
        <sz val="11"/>
        <color rgb="FF0000FF"/>
        <rFont val="Arial"/>
        <family val="2"/>
        <charset val="238"/>
      </rPr>
      <t>bis z ndz. g18:00</t>
    </r>
  </si>
  <si>
    <r>
      <t xml:space="preserve">Galileo </t>
    </r>
    <r>
      <rPr>
        <b/>
        <sz val="11"/>
        <color rgb="FF0000FF"/>
        <rFont val="Arial"/>
        <family val="2"/>
        <charset val="238"/>
      </rPr>
      <t>bis z ndz. g19:00</t>
    </r>
  </si>
  <si>
    <t>11:30 Ewa gotuje</t>
  </si>
  <si>
    <t>Gwiazdy Kabaretu</t>
  </si>
  <si>
    <t>27:25 SuperLudzie</t>
  </si>
  <si>
    <t>27:55 SuperLudzie</t>
  </si>
  <si>
    <t>25:35</t>
  </si>
  <si>
    <t>26:55 Interwencja x2</t>
  </si>
  <si>
    <t>25:55</t>
  </si>
  <si>
    <t>23:40</t>
  </si>
  <si>
    <t>Dokument</t>
  </si>
  <si>
    <t>18:00</t>
  </si>
  <si>
    <t>19:00</t>
  </si>
  <si>
    <t>25:30</t>
  </si>
  <si>
    <t>08:00 Dokument</t>
  </si>
  <si>
    <t>11:05 JesteśmyDlaDzieci</t>
  </si>
  <si>
    <t>15:55 Uroczysko</t>
  </si>
  <si>
    <t>16:25 Uroczysko</t>
  </si>
  <si>
    <t>16:55 Uroczysko</t>
  </si>
  <si>
    <t>17:25 Uroczysko</t>
  </si>
  <si>
    <r>
      <t xml:space="preserve">Łowcy Skarbów. Kto da więcej </t>
    </r>
    <r>
      <rPr>
        <sz val="11"/>
        <rFont val="Arial"/>
        <family val="2"/>
        <charset val="238"/>
      </rPr>
      <t>NOWE sezon 5</t>
    </r>
  </si>
  <si>
    <t>20:00 Włatcy Móch: One</t>
  </si>
  <si>
    <t>20:30 Włatcy Móch: One</t>
  </si>
  <si>
    <t>24:05</t>
  </si>
  <si>
    <t>24:35</t>
  </si>
  <si>
    <t>26:00</t>
  </si>
  <si>
    <t>26:55 Śmierć na 1000 sposobów</t>
  </si>
  <si>
    <t>23:35 Włatcy Móch: One</t>
  </si>
  <si>
    <t>24:05 Włatcy Móch: One</t>
  </si>
  <si>
    <t>24:00</t>
  </si>
  <si>
    <t>16:00 Uroczysko</t>
  </si>
  <si>
    <t>16:30 Uroczysko</t>
  </si>
  <si>
    <t>17:00 Uroczysko</t>
  </si>
  <si>
    <t>17:30 Uroczysko</t>
  </si>
  <si>
    <t>26:20</t>
  </si>
  <si>
    <r>
      <t xml:space="preserve">Łowcy Skarbów. Kto da więcej </t>
    </r>
    <r>
      <rPr>
        <sz val="11"/>
        <rFont val="Arial"/>
        <family val="2"/>
        <charset val="238"/>
      </rPr>
      <t>stare sezon 3</t>
    </r>
  </si>
  <si>
    <r>
      <t>Łowcy Skarbów. Kto da więcej</t>
    </r>
    <r>
      <rPr>
        <sz val="11"/>
        <rFont val="Arial"/>
        <family val="2"/>
        <charset val="238"/>
      </rPr>
      <t xml:space="preserve"> powt. sezon 5</t>
    </r>
  </si>
  <si>
    <t>10:00</t>
  </si>
  <si>
    <t>11:00</t>
  </si>
  <si>
    <r>
      <t xml:space="preserve">Galileo </t>
    </r>
    <r>
      <rPr>
        <sz val="11"/>
        <rFont val="Arial"/>
        <family val="2"/>
        <charset val="238"/>
      </rPr>
      <t>NOWE sezon 32</t>
    </r>
  </si>
  <si>
    <r>
      <t xml:space="preserve">Policjantki i Policjanci </t>
    </r>
    <r>
      <rPr>
        <sz val="11"/>
        <rFont val="Arial"/>
        <family val="2"/>
        <charset val="238"/>
      </rPr>
      <t>NOWE sezon 21</t>
    </r>
  </si>
  <si>
    <r>
      <t xml:space="preserve">20:00 Uroczysko </t>
    </r>
    <r>
      <rPr>
        <sz val="11"/>
        <rFont val="Arial"/>
        <family val="2"/>
        <charset val="238"/>
      </rPr>
      <t>NOWE sezon 2</t>
    </r>
  </si>
  <si>
    <r>
      <t xml:space="preserve">Sprawiedliwi - Wydział Kryminalny </t>
    </r>
    <r>
      <rPr>
        <sz val="11"/>
        <rFont val="Arial"/>
        <family val="2"/>
        <charset val="238"/>
      </rPr>
      <t>NOWE sezon 17</t>
    </r>
  </si>
  <si>
    <t>1. bis z TV6</t>
  </si>
  <si>
    <r>
      <t xml:space="preserve">26:35 Interwencja </t>
    </r>
    <r>
      <rPr>
        <sz val="11"/>
        <rFont val="Arial"/>
        <family val="2"/>
        <charset val="238"/>
      </rPr>
      <t>NOWE sezon 19</t>
    </r>
  </si>
  <si>
    <t>26:45</t>
  </si>
  <si>
    <t>Interwencja x3</t>
  </si>
  <si>
    <t>10:50</t>
  </si>
  <si>
    <t>1. bis</t>
  </si>
  <si>
    <t>Dancing with the Stars.</t>
  </si>
  <si>
    <t>Taniec z Gwiazdami.</t>
  </si>
  <si>
    <t>NOWE sezon 15</t>
  </si>
  <si>
    <t>Kosmos - niewyjaśnione tajemnice starożytności</t>
  </si>
  <si>
    <t>/Universe, The: Ancient Mysteries Solved/</t>
  </si>
  <si>
    <t>2. bis</t>
  </si>
  <si>
    <t>25:00</t>
  </si>
  <si>
    <t>09:00 Dokument</t>
  </si>
  <si>
    <t>Wielkie tajemnice historii</t>
  </si>
  <si>
    <t>/History's Greatest Mysteries/</t>
  </si>
  <si>
    <t>Dick i Jane: Niezły ubaw</t>
  </si>
  <si>
    <t>/Fun with Dick and Jane/</t>
  </si>
  <si>
    <t>21:30</t>
  </si>
  <si>
    <t>21:40</t>
  </si>
  <si>
    <t>22:30</t>
  </si>
  <si>
    <t>23:45</t>
  </si>
  <si>
    <t>24:20</t>
  </si>
  <si>
    <t>25:20</t>
  </si>
  <si>
    <t>25:45</t>
  </si>
  <si>
    <t>27:05</t>
  </si>
  <si>
    <r>
      <t xml:space="preserve">Interwencja (Polsat) </t>
    </r>
    <r>
      <rPr>
        <sz val="11"/>
        <rFont val="Arial"/>
        <family val="2"/>
        <charset val="238"/>
      </rPr>
      <t>NOWE sezon 19</t>
    </r>
  </si>
  <si>
    <r>
      <t xml:space="preserve">Trudne sprawy </t>
    </r>
    <r>
      <rPr>
        <sz val="11"/>
        <rFont val="Arial"/>
        <family val="2"/>
        <charset val="238"/>
      </rPr>
      <t>stare sezon 19</t>
    </r>
  </si>
  <si>
    <t>23:50</t>
  </si>
  <si>
    <t>26:25</t>
  </si>
  <si>
    <t>Ramówka - listopad 2024</t>
  </si>
  <si>
    <r>
      <t>Łowcy Skarbów. Kto da więcej</t>
    </r>
    <r>
      <rPr>
        <sz val="11"/>
        <rFont val="Arial"/>
        <family val="2"/>
        <charset val="238"/>
      </rPr>
      <t xml:space="preserve"> powt. sez.5</t>
    </r>
  </si>
  <si>
    <r>
      <t xml:space="preserve">08:00 Jaś Fasola /Mr Bean/ </t>
    </r>
    <r>
      <rPr>
        <sz val="11"/>
        <rFont val="Arial"/>
        <family val="2"/>
        <charset val="238"/>
      </rPr>
      <t>stare</t>
    </r>
  </si>
  <si>
    <t>12 / 00:24:54</t>
  </si>
  <si>
    <r>
      <t xml:space="preserve">Łowcy Skarbów. Kto da więcej </t>
    </r>
    <r>
      <rPr>
        <sz val="11"/>
        <rFont val="Arial"/>
        <family val="2"/>
        <charset val="238"/>
      </rPr>
      <t>stare sez.3</t>
    </r>
  </si>
  <si>
    <t>08:40</t>
  </si>
  <si>
    <r>
      <rPr>
        <sz val="11"/>
        <rFont val="Arial"/>
        <family val="2"/>
        <charset val="238"/>
      </rPr>
      <t>stare sezon 2</t>
    </r>
    <r>
      <rPr>
        <b/>
        <sz val="11"/>
        <rFont val="Arial"/>
        <family val="2"/>
        <charset val="238"/>
      </rPr>
      <t xml:space="preserve"> / 5, 00:41:19</t>
    </r>
  </si>
  <si>
    <t>I kto to mówi 2</t>
  </si>
  <si>
    <t>/Look Who's Talking Too/</t>
  </si>
  <si>
    <r>
      <t xml:space="preserve">Galileo </t>
    </r>
    <r>
      <rPr>
        <sz val="11"/>
        <rFont val="Arial"/>
        <family val="2"/>
        <charset val="238"/>
      </rPr>
      <t>stare sezon 26</t>
    </r>
  </si>
  <si>
    <r>
      <rPr>
        <sz val="11"/>
        <rFont val="Arial"/>
        <family val="2"/>
        <charset val="238"/>
      </rPr>
      <t>stare sezon 2</t>
    </r>
    <r>
      <rPr>
        <b/>
        <sz val="11"/>
        <rFont val="Arial"/>
        <family val="2"/>
        <charset val="238"/>
      </rPr>
      <t xml:space="preserve"> / 6, 00:41:19</t>
    </r>
  </si>
  <si>
    <t>10:25</t>
  </si>
  <si>
    <t>Gliniarz w przedszkolu 2</t>
  </si>
  <si>
    <r>
      <t xml:space="preserve">11:05 JesteśmyDlaDzieci </t>
    </r>
    <r>
      <rPr>
        <sz val="11"/>
        <rFont val="Arial"/>
        <family val="2"/>
        <charset val="238"/>
      </rPr>
      <t>NOWE sezon 10</t>
    </r>
  </si>
  <si>
    <t>/Kindergarten Cop 2/</t>
  </si>
  <si>
    <r>
      <t xml:space="preserve">11:30 Ewa gotuje </t>
    </r>
    <r>
      <rPr>
        <sz val="11"/>
        <rFont val="Arial"/>
        <family val="2"/>
        <charset val="238"/>
      </rPr>
      <t>powt. sezon 37</t>
    </r>
  </si>
  <si>
    <t>Trzynasty posterunek 2</t>
  </si>
  <si>
    <t>stare sezon 2</t>
  </si>
  <si>
    <t>12:30</t>
  </si>
  <si>
    <t>Czy to ty, czy to ja?</t>
  </si>
  <si>
    <t>stare sez.2</t>
  </si>
  <si>
    <t>/It Takes Two/</t>
  </si>
  <si>
    <t>14:40</t>
  </si>
  <si>
    <t>bis z Polsatu</t>
  </si>
  <si>
    <t>147 / 114'</t>
  </si>
  <si>
    <r>
      <t xml:space="preserve">15:55 Uroczysko </t>
    </r>
    <r>
      <rPr>
        <sz val="11"/>
        <rFont val="Arial"/>
        <family val="2"/>
        <charset val="238"/>
      </rPr>
      <t>powt. sezon 2</t>
    </r>
  </si>
  <si>
    <r>
      <t xml:space="preserve">Policjantki i Policjanci </t>
    </r>
    <r>
      <rPr>
        <b/>
        <sz val="11"/>
        <color rgb="FF0000FF"/>
        <rFont val="Arial"/>
        <family val="2"/>
        <charset val="238"/>
      </rPr>
      <t>bis z pn. g19:00</t>
    </r>
  </si>
  <si>
    <r>
      <t xml:space="preserve">16:25 Uroczysko </t>
    </r>
    <r>
      <rPr>
        <sz val="11"/>
        <rFont val="Arial"/>
        <family val="2"/>
        <charset val="238"/>
      </rPr>
      <t>powt. sezon 2</t>
    </r>
  </si>
  <si>
    <t>16:35</t>
  </si>
  <si>
    <r>
      <t xml:space="preserve">16:55 Uroczysko </t>
    </r>
    <r>
      <rPr>
        <sz val="11"/>
        <rFont val="Arial"/>
        <family val="2"/>
        <charset val="238"/>
      </rPr>
      <t>powt. sezon 2</t>
    </r>
  </si>
  <si>
    <t>Kate i Leopold</t>
  </si>
  <si>
    <t>/Kate and Leopold/</t>
  </si>
  <si>
    <r>
      <t xml:space="preserve">Policjantki i Policjanci </t>
    </r>
    <r>
      <rPr>
        <b/>
        <sz val="11"/>
        <color rgb="FF0000FF"/>
        <rFont val="Arial"/>
        <family val="2"/>
        <charset val="238"/>
      </rPr>
      <t>bis z wt. g19:00</t>
    </r>
  </si>
  <si>
    <r>
      <t xml:space="preserve">17:25 Uroczysko </t>
    </r>
    <r>
      <rPr>
        <sz val="11"/>
        <rFont val="Arial"/>
        <family val="2"/>
        <charset val="238"/>
      </rPr>
      <t>powt. sezon 2</t>
    </r>
  </si>
  <si>
    <r>
      <t xml:space="preserve">Policjantki i Policjanci </t>
    </r>
    <r>
      <rPr>
        <b/>
        <sz val="11"/>
        <color rgb="FF0000FF"/>
        <rFont val="Arial"/>
        <family val="2"/>
        <charset val="238"/>
      </rPr>
      <t>bis ze śr. g19:00</t>
    </r>
  </si>
  <si>
    <r>
      <t xml:space="preserve">Policjantki i Policjanci </t>
    </r>
    <r>
      <rPr>
        <b/>
        <sz val="11"/>
        <color rgb="FF0000FF"/>
        <rFont val="Arial"/>
        <family val="2"/>
        <charset val="238"/>
      </rPr>
      <t>bis z czw. g19:00</t>
    </r>
  </si>
  <si>
    <r>
      <t xml:space="preserve">20:00 Włatcy Móch: One </t>
    </r>
    <r>
      <rPr>
        <sz val="11"/>
        <rFont val="Arial"/>
        <family val="2"/>
        <charset val="238"/>
      </rPr>
      <t>NOWE sez.11 (16+)</t>
    </r>
  </si>
  <si>
    <r>
      <t xml:space="preserve">Policjantki i Policjanci </t>
    </r>
    <r>
      <rPr>
        <b/>
        <sz val="11"/>
        <color rgb="FF0000FF"/>
        <rFont val="Arial"/>
        <family val="2"/>
        <charset val="238"/>
      </rPr>
      <t>bis z pt. g19:00</t>
    </r>
  </si>
  <si>
    <r>
      <t xml:space="preserve">20:30 Włatcy Móch: One </t>
    </r>
    <r>
      <rPr>
        <sz val="11"/>
        <rFont val="Arial"/>
        <family val="2"/>
        <charset val="238"/>
      </rPr>
      <t>NOWE sez.11 (16+)</t>
    </r>
  </si>
  <si>
    <t>Sprawiedliwi - Wydział Kryminalny</t>
  </si>
  <si>
    <r>
      <rPr>
        <sz val="11"/>
        <rFont val="Arial"/>
        <family val="2"/>
        <charset val="238"/>
      </rPr>
      <t>NOWE sezon 17</t>
    </r>
    <r>
      <rPr>
        <b/>
        <sz val="11"/>
        <rFont val="Arial"/>
        <family val="2"/>
        <charset val="238"/>
      </rPr>
      <t xml:space="preserve"> / 863</t>
    </r>
  </si>
  <si>
    <r>
      <t xml:space="preserve">Gwiazdy Kabaretu </t>
    </r>
    <r>
      <rPr>
        <sz val="11"/>
        <rFont val="Arial"/>
        <family val="2"/>
        <charset val="238"/>
      </rPr>
      <t>NOWE sezon 11</t>
    </r>
  </si>
  <si>
    <r>
      <rPr>
        <sz val="11"/>
        <rFont val="Arial"/>
        <family val="2"/>
        <charset val="238"/>
      </rPr>
      <t>powt. sezon 17</t>
    </r>
    <r>
      <rPr>
        <b/>
        <sz val="11"/>
        <rFont val="Arial"/>
        <family val="2"/>
        <charset val="238"/>
      </rPr>
      <t xml:space="preserve"> / 842</t>
    </r>
  </si>
  <si>
    <t>136 / 00:45:53</t>
  </si>
  <si>
    <r>
      <rPr>
        <sz val="11"/>
        <rFont val="Arial"/>
        <family val="2"/>
        <charset val="238"/>
      </rPr>
      <t>powt. sezon 17</t>
    </r>
    <r>
      <rPr>
        <b/>
        <sz val="11"/>
        <rFont val="Arial"/>
        <family val="2"/>
        <charset val="238"/>
      </rPr>
      <t xml:space="preserve"> / 840</t>
    </r>
  </si>
  <si>
    <r>
      <rPr>
        <sz val="11"/>
        <rFont val="Arial"/>
        <family val="2"/>
        <charset val="238"/>
      </rPr>
      <t>powt. sezon 17</t>
    </r>
    <r>
      <rPr>
        <b/>
        <sz val="11"/>
        <rFont val="Arial"/>
        <family val="2"/>
        <charset val="238"/>
      </rPr>
      <t xml:space="preserve"> / 843</t>
    </r>
  </si>
  <si>
    <t>Włatcy Móch, ćmoki, czopki i mondzioły</t>
  </si>
  <si>
    <r>
      <rPr>
        <sz val="11"/>
        <rFont val="Arial"/>
        <family val="2"/>
        <charset val="238"/>
      </rPr>
      <t>powt. sezon 17</t>
    </r>
    <r>
      <rPr>
        <b/>
        <sz val="11"/>
        <rFont val="Arial"/>
        <family val="2"/>
        <charset val="238"/>
      </rPr>
      <t xml:space="preserve"> / 841</t>
    </r>
  </si>
  <si>
    <r>
      <rPr>
        <sz val="11"/>
        <rFont val="Arial"/>
        <family val="2"/>
        <charset val="238"/>
      </rPr>
      <t>NOWE sez.11A (18+)</t>
    </r>
    <r>
      <rPr>
        <b/>
        <sz val="11"/>
        <rFont val="Arial"/>
        <family val="2"/>
        <charset val="238"/>
      </rPr>
      <t xml:space="preserve"> / 15</t>
    </r>
  </si>
  <si>
    <r>
      <rPr>
        <sz val="11"/>
        <rFont val="Arial"/>
        <family val="2"/>
        <charset val="238"/>
      </rPr>
      <t>powt. sezon 17</t>
    </r>
    <r>
      <rPr>
        <b/>
        <sz val="11"/>
        <rFont val="Arial"/>
        <family val="2"/>
        <charset val="238"/>
      </rPr>
      <t xml:space="preserve"> / 844</t>
    </r>
  </si>
  <si>
    <r>
      <rPr>
        <sz val="11"/>
        <rFont val="Arial"/>
        <family val="2"/>
        <charset val="238"/>
      </rPr>
      <t>NOWE sez.11A (18+)</t>
    </r>
    <r>
      <rPr>
        <b/>
        <sz val="11"/>
        <rFont val="Arial"/>
        <family val="2"/>
        <charset val="238"/>
      </rPr>
      <t xml:space="preserve"> / 16</t>
    </r>
  </si>
  <si>
    <t>24:15</t>
  </si>
  <si>
    <r>
      <t xml:space="preserve">STOP Drogówka </t>
    </r>
    <r>
      <rPr>
        <sz val="11"/>
        <rFont val="Arial"/>
        <family val="2"/>
        <charset val="238"/>
      </rPr>
      <t>NOWE 2024</t>
    </r>
  </si>
  <si>
    <t>Dystrykt 9</t>
  </si>
  <si>
    <r>
      <t xml:space="preserve">STOP Drogówka </t>
    </r>
    <r>
      <rPr>
        <b/>
        <sz val="11"/>
        <color rgb="FF0000FF"/>
        <rFont val="Arial"/>
        <family val="2"/>
        <charset val="238"/>
      </rPr>
      <t>bis z ndz. g24:00</t>
    </r>
  </si>
  <si>
    <t>/District 9/</t>
  </si>
  <si>
    <t>bis z TV6</t>
  </si>
  <si>
    <t>25:15</t>
  </si>
  <si>
    <t>Love Island. Wyspa miłości (Polska)</t>
  </si>
  <si>
    <r>
      <rPr>
        <sz val="11"/>
        <rFont val="Arial"/>
        <family val="2"/>
        <charset val="238"/>
      </rPr>
      <t>stare sezon 7</t>
    </r>
    <r>
      <rPr>
        <b/>
        <sz val="11"/>
        <rFont val="Arial"/>
        <family val="2"/>
        <charset val="238"/>
      </rPr>
      <t xml:space="preserve"> / 223, 00:41:16</t>
    </r>
  </si>
  <si>
    <r>
      <t>26:35 Interwencja (Polsat)</t>
    </r>
    <r>
      <rPr>
        <sz val="11"/>
        <rFont val="Arial"/>
        <family val="2"/>
        <charset val="238"/>
      </rPr>
      <t xml:space="preserve"> NOWE sezon 19</t>
    </r>
  </si>
  <si>
    <t>3 / 01:24:44</t>
  </si>
  <si>
    <r>
      <rPr>
        <sz val="11"/>
        <rFont val="Arial"/>
        <family val="2"/>
        <charset val="238"/>
      </rPr>
      <t>stare sezon 2</t>
    </r>
    <r>
      <rPr>
        <b/>
        <sz val="11"/>
        <rFont val="Arial"/>
        <family val="2"/>
        <charset val="238"/>
      </rPr>
      <t xml:space="preserve"> / 4</t>
    </r>
  </si>
  <si>
    <r>
      <t xml:space="preserve">Lubię Disco! </t>
    </r>
    <r>
      <rPr>
        <sz val="11"/>
        <rFont val="Arial"/>
        <family val="2"/>
        <charset val="238"/>
      </rPr>
      <t>NOWE sezon 1</t>
    </r>
  </si>
  <si>
    <r>
      <rPr>
        <sz val="11"/>
        <rFont val="Arial"/>
        <family val="2"/>
        <charset val="238"/>
      </rPr>
      <t>stare sezon 3</t>
    </r>
    <r>
      <rPr>
        <b/>
        <sz val="11"/>
        <rFont val="Arial"/>
        <family val="2"/>
        <charset val="238"/>
      </rPr>
      <t xml:space="preserve"> / 195</t>
    </r>
  </si>
  <si>
    <r>
      <t xml:space="preserve">Bogaty dom - Biedny dom </t>
    </r>
    <r>
      <rPr>
        <sz val="11"/>
        <rFont val="Arial"/>
        <family val="2"/>
        <charset val="238"/>
      </rPr>
      <t>stare sezon 6, 7</t>
    </r>
  </si>
  <si>
    <r>
      <rPr>
        <sz val="11"/>
        <rFont val="Arial"/>
        <family val="2"/>
        <charset val="238"/>
      </rPr>
      <t>stare sezon 3</t>
    </r>
    <r>
      <rPr>
        <b/>
        <sz val="11"/>
        <rFont val="Arial"/>
        <family val="2"/>
        <charset val="238"/>
      </rPr>
      <t xml:space="preserve"> / 211</t>
    </r>
  </si>
  <si>
    <r>
      <rPr>
        <sz val="11"/>
        <rFont val="Arial"/>
        <family val="2"/>
        <charset val="238"/>
      </rPr>
      <t>stare sezon 2</t>
    </r>
    <r>
      <rPr>
        <b/>
        <sz val="11"/>
        <rFont val="Arial"/>
        <family val="2"/>
        <charset val="238"/>
      </rPr>
      <t xml:space="preserve"> / 7, 00:41:19</t>
    </r>
  </si>
  <si>
    <r>
      <t xml:space="preserve">Dlaczego ja? </t>
    </r>
    <r>
      <rPr>
        <sz val="11"/>
        <rFont val="Arial"/>
        <family val="2"/>
        <charset val="238"/>
      </rPr>
      <t>stare sezon 20</t>
    </r>
  </si>
  <si>
    <r>
      <rPr>
        <sz val="11"/>
        <rFont val="Arial"/>
        <family val="2"/>
        <charset val="238"/>
      </rPr>
      <t>stare sezon 2</t>
    </r>
    <r>
      <rPr>
        <b/>
        <sz val="11"/>
        <rFont val="Arial"/>
        <family val="2"/>
        <charset val="238"/>
      </rPr>
      <t xml:space="preserve"> / 8, 00:41:19</t>
    </r>
  </si>
  <si>
    <r>
      <rPr>
        <sz val="11"/>
        <rFont val="Arial"/>
        <family val="2"/>
        <charset val="238"/>
      </rPr>
      <t>NOWE sezon 10</t>
    </r>
    <r>
      <rPr>
        <b/>
        <sz val="11"/>
        <rFont val="Arial"/>
        <family val="2"/>
        <charset val="238"/>
      </rPr>
      <t xml:space="preserve"> / 253</t>
    </r>
  </si>
  <si>
    <r>
      <rPr>
        <sz val="11"/>
        <rFont val="Arial"/>
        <family val="2"/>
        <charset val="238"/>
      </rPr>
      <t>powt. sezon 37</t>
    </r>
    <r>
      <rPr>
        <b/>
        <sz val="11"/>
        <rFont val="Arial"/>
        <family val="2"/>
        <charset val="238"/>
      </rPr>
      <t xml:space="preserve"> / 497</t>
    </r>
  </si>
  <si>
    <t>13 posterunek 2</t>
  </si>
  <si>
    <r>
      <rPr>
        <sz val="11"/>
        <color rgb="FFFF0000"/>
        <rFont val="Arial"/>
        <family val="2"/>
        <charset val="238"/>
      </rPr>
      <t>stare sezon 2</t>
    </r>
    <r>
      <rPr>
        <b/>
        <sz val="11"/>
        <color rgb="FFFF0000"/>
        <rFont val="Arial"/>
        <family val="2"/>
        <charset val="238"/>
      </rPr>
      <t xml:space="preserve"> / 1, 00:29:50</t>
    </r>
  </si>
  <si>
    <t>I kto to mówi 3</t>
  </si>
  <si>
    <r>
      <rPr>
        <sz val="11"/>
        <color rgb="FFFF0000"/>
        <rFont val="Arial"/>
        <family val="2"/>
        <charset val="238"/>
      </rPr>
      <t>stare sezon 2</t>
    </r>
    <r>
      <rPr>
        <b/>
        <sz val="11"/>
        <color rgb="FFFF0000"/>
        <rFont val="Arial"/>
        <family val="2"/>
        <charset val="238"/>
      </rPr>
      <t xml:space="preserve"> / 2, 00:28:09</t>
    </r>
  </si>
  <si>
    <t>/Look Who's Talking Now/</t>
  </si>
  <si>
    <r>
      <rPr>
        <sz val="11"/>
        <color rgb="FFFF0000"/>
        <rFont val="Arial"/>
        <family val="2"/>
        <charset val="238"/>
      </rPr>
      <t>stare sezon 2</t>
    </r>
    <r>
      <rPr>
        <b/>
        <sz val="11"/>
        <color rgb="FFFF0000"/>
        <rFont val="Arial"/>
        <family val="2"/>
        <charset val="238"/>
      </rPr>
      <t xml:space="preserve"> / 3, 00:27:58</t>
    </r>
  </si>
  <si>
    <r>
      <t xml:space="preserve">Policjantki i Policjanci </t>
    </r>
    <r>
      <rPr>
        <sz val="11"/>
        <rFont val="Arial"/>
        <family val="2"/>
        <charset val="238"/>
      </rPr>
      <t>stare sezon 9</t>
    </r>
  </si>
  <si>
    <t>Naga broń 2 i 1/2: Kto obroni prezydenta?</t>
  </si>
  <si>
    <r>
      <t xml:space="preserve">15:00 Na ratunek 112 </t>
    </r>
    <r>
      <rPr>
        <sz val="11"/>
        <rFont val="Arial"/>
        <family val="2"/>
        <charset val="238"/>
      </rPr>
      <t>stare sezon 11</t>
    </r>
  </si>
  <si>
    <t>/Naked Gun 2 &amp; 1/2: The Smell of Fear/</t>
  </si>
  <si>
    <r>
      <t xml:space="preserve">15:30 Na Ratunek 112 </t>
    </r>
    <r>
      <rPr>
        <sz val="11"/>
        <rFont val="Arial"/>
        <family val="2"/>
        <charset val="238"/>
      </rPr>
      <t>NOWE sezon 15</t>
    </r>
  </si>
  <si>
    <t>148 / 90'</t>
  </si>
  <si>
    <r>
      <rPr>
        <sz val="11"/>
        <rFont val="Arial"/>
        <family val="2"/>
        <charset val="238"/>
      </rPr>
      <t>powt. sezon 2</t>
    </r>
    <r>
      <rPr>
        <b/>
        <sz val="11"/>
        <rFont val="Arial"/>
        <family val="2"/>
        <charset val="238"/>
      </rPr>
      <t xml:space="preserve"> / 89</t>
    </r>
  </si>
  <si>
    <r>
      <t xml:space="preserve">Policjantki i Policjanci </t>
    </r>
    <r>
      <rPr>
        <sz val="11"/>
        <rFont val="Arial"/>
        <family val="2"/>
        <charset val="238"/>
      </rPr>
      <t>stare sezon 16, 17</t>
    </r>
  </si>
  <si>
    <r>
      <rPr>
        <b/>
        <sz val="11"/>
        <color rgb="FF0000FF"/>
        <rFont val="Arial"/>
        <family val="2"/>
        <charset val="238"/>
      </rPr>
      <t>bis z pn. g19:00</t>
    </r>
    <r>
      <rPr>
        <b/>
        <sz val="11"/>
        <rFont val="Arial"/>
        <family val="2"/>
        <charset val="238"/>
      </rPr>
      <t xml:space="preserve"> / 1221</t>
    </r>
  </si>
  <si>
    <r>
      <rPr>
        <sz val="11"/>
        <rFont val="Arial"/>
        <family val="2"/>
        <charset val="238"/>
      </rPr>
      <t>powt. sezon 2</t>
    </r>
    <r>
      <rPr>
        <b/>
        <sz val="11"/>
        <rFont val="Arial"/>
        <family val="2"/>
        <charset val="238"/>
      </rPr>
      <t xml:space="preserve"> / 90</t>
    </r>
  </si>
  <si>
    <r>
      <rPr>
        <sz val="11"/>
        <rFont val="Arial"/>
        <family val="2"/>
        <charset val="238"/>
      </rPr>
      <t>powt. sezon 2</t>
    </r>
    <r>
      <rPr>
        <b/>
        <sz val="11"/>
        <rFont val="Arial"/>
        <family val="2"/>
        <charset val="238"/>
      </rPr>
      <t xml:space="preserve"> / 91</t>
    </r>
  </si>
  <si>
    <r>
      <rPr>
        <b/>
        <sz val="11"/>
        <color rgb="FF0000FF"/>
        <rFont val="Arial"/>
        <family val="2"/>
        <charset val="238"/>
      </rPr>
      <t>bis z wt. g19:00</t>
    </r>
    <r>
      <rPr>
        <b/>
        <sz val="11"/>
        <rFont val="Arial"/>
        <family val="2"/>
        <charset val="238"/>
      </rPr>
      <t xml:space="preserve"> / 1222</t>
    </r>
  </si>
  <si>
    <r>
      <rPr>
        <sz val="11"/>
        <rFont val="Arial"/>
        <family val="2"/>
        <charset val="238"/>
      </rPr>
      <t>powt. sezon 2</t>
    </r>
    <r>
      <rPr>
        <b/>
        <sz val="11"/>
        <rFont val="Arial"/>
        <family val="2"/>
        <charset val="238"/>
      </rPr>
      <t xml:space="preserve"> / 92</t>
    </r>
  </si>
  <si>
    <r>
      <rPr>
        <sz val="11"/>
        <rFont val="Arial"/>
        <family val="2"/>
        <charset val="238"/>
      </rPr>
      <t>stare sezon 4</t>
    </r>
    <r>
      <rPr>
        <b/>
        <sz val="11"/>
        <rFont val="Arial"/>
        <family val="2"/>
        <charset val="238"/>
      </rPr>
      <t xml:space="preserve"> / 313</t>
    </r>
  </si>
  <si>
    <r>
      <rPr>
        <b/>
        <sz val="11"/>
        <color rgb="FF0000FF"/>
        <rFont val="Arial"/>
        <family val="2"/>
        <charset val="238"/>
      </rPr>
      <t>bis ze śr. g19:00</t>
    </r>
    <r>
      <rPr>
        <b/>
        <sz val="11"/>
        <rFont val="Arial"/>
        <family val="2"/>
        <charset val="238"/>
      </rPr>
      <t xml:space="preserve"> / 1223</t>
    </r>
  </si>
  <si>
    <r>
      <rPr>
        <b/>
        <sz val="11"/>
        <color rgb="FF0000FF"/>
        <rFont val="Arial"/>
        <family val="2"/>
        <charset val="238"/>
      </rPr>
      <t>bis z czw. g19:00</t>
    </r>
    <r>
      <rPr>
        <b/>
        <sz val="11"/>
        <rFont val="Arial"/>
        <family val="2"/>
        <charset val="238"/>
      </rPr>
      <t xml:space="preserve"> / 1224</t>
    </r>
  </si>
  <si>
    <r>
      <rPr>
        <sz val="11"/>
        <rFont val="Arial"/>
        <family val="2"/>
        <charset val="238"/>
      </rPr>
      <t>NOWE sez.11 (16+)</t>
    </r>
    <r>
      <rPr>
        <b/>
        <sz val="11"/>
        <rFont val="Arial"/>
        <family val="2"/>
        <charset val="238"/>
      </rPr>
      <t xml:space="preserve"> / 19</t>
    </r>
  </si>
  <si>
    <r>
      <rPr>
        <b/>
        <sz val="11"/>
        <color rgb="FF0000FF"/>
        <rFont val="Arial"/>
        <family val="2"/>
        <charset val="238"/>
      </rPr>
      <t>bis z pt. g19:00</t>
    </r>
    <r>
      <rPr>
        <b/>
        <sz val="11"/>
        <rFont val="Arial"/>
        <family val="2"/>
        <charset val="238"/>
      </rPr>
      <t xml:space="preserve"> / 1225</t>
    </r>
  </si>
  <si>
    <r>
      <rPr>
        <sz val="11"/>
        <rFont val="Arial"/>
        <family val="2"/>
        <charset val="238"/>
      </rPr>
      <t>NOWE sez.11 (16+)</t>
    </r>
    <r>
      <rPr>
        <b/>
        <sz val="11"/>
        <rFont val="Arial"/>
        <family val="2"/>
        <charset val="238"/>
      </rPr>
      <t xml:space="preserve"> / 20</t>
    </r>
  </si>
  <si>
    <r>
      <rPr>
        <sz val="11"/>
        <rFont val="Arial"/>
        <family val="2"/>
        <charset val="238"/>
      </rPr>
      <t>powt. sezon 17</t>
    </r>
    <r>
      <rPr>
        <b/>
        <sz val="11"/>
        <rFont val="Arial"/>
        <family val="2"/>
        <charset val="238"/>
      </rPr>
      <t xml:space="preserve"> / 847</t>
    </r>
  </si>
  <si>
    <r>
      <rPr>
        <sz val="11"/>
        <rFont val="Arial"/>
        <family val="2"/>
        <charset val="238"/>
      </rPr>
      <t>NOWE sez.10</t>
    </r>
    <r>
      <rPr>
        <b/>
        <sz val="11"/>
        <rFont val="Arial"/>
        <family val="2"/>
        <charset val="238"/>
      </rPr>
      <t xml:space="preserve"> / 122, 00:45:51</t>
    </r>
  </si>
  <si>
    <t>Eksperyment</t>
  </si>
  <si>
    <t>Detoks</t>
  </si>
  <si>
    <t>Osaczeni</t>
  </si>
  <si>
    <t>Suma wszystkich strachów</t>
  </si>
  <si>
    <r>
      <rPr>
        <sz val="11"/>
        <rFont val="Arial"/>
        <family val="2"/>
        <charset val="238"/>
      </rPr>
      <t>powt. sezon 17</t>
    </r>
    <r>
      <rPr>
        <b/>
        <sz val="11"/>
        <rFont val="Arial"/>
        <family val="2"/>
        <charset val="238"/>
      </rPr>
      <t xml:space="preserve"> / 845</t>
    </r>
  </si>
  <si>
    <t>22:15</t>
  </si>
  <si>
    <t>/Experiment/</t>
  </si>
  <si>
    <t>/D-Tox/</t>
  </si>
  <si>
    <t>/Entrapment/</t>
  </si>
  <si>
    <t>/Sum of All Fears, The/</t>
  </si>
  <si>
    <r>
      <rPr>
        <sz val="11"/>
        <rFont val="Arial"/>
        <family val="2"/>
        <charset val="238"/>
      </rPr>
      <t>powt. sezon 17</t>
    </r>
    <r>
      <rPr>
        <b/>
        <sz val="11"/>
        <rFont val="Arial"/>
        <family val="2"/>
        <charset val="238"/>
      </rPr>
      <t xml:space="preserve"> / 848</t>
    </r>
  </si>
  <si>
    <t>Łatwa dziewczyna</t>
  </si>
  <si>
    <t>/Easy A/</t>
  </si>
  <si>
    <r>
      <rPr>
        <sz val="11"/>
        <rFont val="Arial"/>
        <family val="2"/>
        <charset val="238"/>
      </rPr>
      <t>powt. sezon 17</t>
    </r>
    <r>
      <rPr>
        <b/>
        <sz val="11"/>
        <rFont val="Arial"/>
        <family val="2"/>
        <charset val="238"/>
      </rPr>
      <t xml:space="preserve"> / 846</t>
    </r>
  </si>
  <si>
    <t>23:25</t>
  </si>
  <si>
    <r>
      <rPr>
        <sz val="11"/>
        <rFont val="Arial"/>
        <family val="2"/>
        <charset val="238"/>
      </rPr>
      <t>NOWE sez.11A (18+)</t>
    </r>
    <r>
      <rPr>
        <b/>
        <sz val="11"/>
        <rFont val="Arial"/>
        <family val="2"/>
        <charset val="238"/>
      </rPr>
      <t xml:space="preserve"> / 17</t>
    </r>
  </si>
  <si>
    <r>
      <rPr>
        <sz val="11"/>
        <rFont val="Arial"/>
        <family val="2"/>
        <charset val="238"/>
      </rPr>
      <t>powt. sezon 17</t>
    </r>
    <r>
      <rPr>
        <b/>
        <sz val="11"/>
        <rFont val="Arial"/>
        <family val="2"/>
        <charset val="238"/>
      </rPr>
      <t xml:space="preserve"> / 849</t>
    </r>
  </si>
  <si>
    <t>Krwawa rzeka</t>
  </si>
  <si>
    <t>23:55</t>
  </si>
  <si>
    <r>
      <rPr>
        <sz val="11"/>
        <rFont val="Arial"/>
        <family val="2"/>
        <charset val="238"/>
      </rPr>
      <t>NOWE sez.11A (18+)</t>
    </r>
    <r>
      <rPr>
        <b/>
        <sz val="11"/>
        <rFont val="Arial"/>
        <family val="2"/>
        <charset val="238"/>
      </rPr>
      <t xml:space="preserve"> / 18</t>
    </r>
  </si>
  <si>
    <t>/River Murders/</t>
  </si>
  <si>
    <t>1/48 run/pwt poza PT</t>
  </si>
  <si>
    <t>Eurotrip</t>
  </si>
  <si>
    <t>Mecz ostatniej szansy</t>
  </si>
  <si>
    <t>Piła mechaniczna 3D</t>
  </si>
  <si>
    <r>
      <rPr>
        <sz val="11"/>
        <rFont val="Arial"/>
        <family val="2"/>
        <charset val="238"/>
      </rPr>
      <t>NOWE 2024</t>
    </r>
    <r>
      <rPr>
        <b/>
        <sz val="11"/>
        <rFont val="Arial"/>
        <family val="2"/>
        <charset val="238"/>
      </rPr>
      <t xml:space="preserve"> / 346</t>
    </r>
  </si>
  <si>
    <t>/Eurotrip/</t>
  </si>
  <si>
    <t>/Mean Machine/</t>
  </si>
  <si>
    <t>/Texas Chainsaw Massacre 3D/</t>
  </si>
  <si>
    <r>
      <rPr>
        <b/>
        <sz val="11"/>
        <color rgb="FF0000FF"/>
        <rFont val="Arial"/>
        <family val="2"/>
        <charset val="238"/>
      </rPr>
      <t>bis z ndz. g24:00</t>
    </r>
    <r>
      <rPr>
        <b/>
        <sz val="11"/>
        <rFont val="Arial"/>
        <family val="2"/>
        <charset val="238"/>
      </rPr>
      <t xml:space="preserve"> / 345</t>
    </r>
  </si>
  <si>
    <r>
      <t>25:50</t>
    </r>
    <r>
      <rPr>
        <b/>
        <sz val="11"/>
        <color rgb="FFFF0000"/>
        <rFont val="Arial"/>
        <family val="2"/>
        <charset val="238"/>
      </rPr>
      <t xml:space="preserve"> </t>
    </r>
  </si>
  <si>
    <r>
      <rPr>
        <sz val="11"/>
        <rFont val="Arial"/>
        <family val="2"/>
        <charset val="238"/>
      </rPr>
      <t>stare sez.7</t>
    </r>
    <r>
      <rPr>
        <b/>
        <sz val="11"/>
        <rFont val="Arial"/>
        <family val="2"/>
        <charset val="238"/>
      </rPr>
      <t xml:space="preserve"> / 224, 00:45:28</t>
    </r>
  </si>
  <si>
    <r>
      <rPr>
        <sz val="11"/>
        <rFont val="Arial"/>
        <family val="2"/>
        <charset val="238"/>
      </rPr>
      <t>stare sez.7</t>
    </r>
    <r>
      <rPr>
        <b/>
        <sz val="11"/>
        <rFont val="Arial"/>
        <family val="2"/>
        <charset val="238"/>
      </rPr>
      <t xml:space="preserve"> / 225, 00:47:55</t>
    </r>
  </si>
  <si>
    <r>
      <rPr>
        <sz val="11"/>
        <rFont val="Arial"/>
        <family val="2"/>
        <charset val="238"/>
      </rPr>
      <t>stare sez.7</t>
    </r>
    <r>
      <rPr>
        <b/>
        <sz val="11"/>
        <rFont val="Arial"/>
        <family val="2"/>
        <charset val="238"/>
      </rPr>
      <t xml:space="preserve"> / 228, 00:45:01</t>
    </r>
  </si>
  <si>
    <t>4 / 01:19:51</t>
  </si>
  <si>
    <r>
      <rPr>
        <sz val="11"/>
        <rFont val="Arial"/>
        <family val="2"/>
        <charset val="238"/>
      </rPr>
      <t>stare sez.7</t>
    </r>
    <r>
      <rPr>
        <b/>
        <sz val="11"/>
        <rFont val="Arial"/>
        <family val="2"/>
        <charset val="238"/>
      </rPr>
      <t xml:space="preserve"> / 226, 00:46:41</t>
    </r>
  </si>
  <si>
    <t>26:50 Teledysk (Włatcy móch: Dojrzywanie) / 00:03:06</t>
  </si>
  <si>
    <r>
      <t xml:space="preserve">26:55 SuperLudzie </t>
    </r>
    <r>
      <rPr>
        <sz val="11"/>
        <rFont val="Arial"/>
        <family val="2"/>
        <charset val="238"/>
      </rPr>
      <t>stare sezon 1</t>
    </r>
  </si>
  <si>
    <r>
      <rPr>
        <sz val="11"/>
        <rFont val="Arial"/>
        <family val="2"/>
        <charset val="238"/>
      </rPr>
      <t>stare sez.7</t>
    </r>
    <r>
      <rPr>
        <b/>
        <sz val="11"/>
        <rFont val="Arial"/>
        <family val="2"/>
        <charset val="238"/>
      </rPr>
      <t xml:space="preserve"> / 227, 00:45:22</t>
    </r>
  </si>
  <si>
    <t>26:55 Interwencja</t>
  </si>
  <si>
    <r>
      <rPr>
        <sz val="11"/>
        <rFont val="Arial"/>
        <family val="2"/>
        <charset val="238"/>
      </rPr>
      <t>stare sezon 2</t>
    </r>
    <r>
      <rPr>
        <b/>
        <sz val="11"/>
        <rFont val="Arial"/>
        <family val="2"/>
        <charset val="238"/>
      </rPr>
      <t xml:space="preserve"> / 5</t>
    </r>
  </si>
  <si>
    <t>27:20 Teledysk (Włatcy móch: Dojrzywanie) / 00:03:06</t>
  </si>
  <si>
    <r>
      <rPr>
        <sz val="11"/>
        <rFont val="Arial"/>
        <family val="2"/>
        <charset val="238"/>
      </rPr>
      <t>stare sezon 2</t>
    </r>
    <r>
      <rPr>
        <b/>
        <sz val="11"/>
        <rFont val="Arial"/>
        <family val="2"/>
        <charset val="238"/>
      </rPr>
      <t xml:space="preserve"> / 6</t>
    </r>
  </si>
  <si>
    <r>
      <rPr>
        <b/>
        <sz val="11"/>
        <color rgb="FF0000FF"/>
        <rFont val="Arial"/>
        <family val="2"/>
        <charset val="238"/>
      </rPr>
      <t>bis z wt. g04:25</t>
    </r>
    <r>
      <rPr>
        <b/>
        <sz val="11"/>
        <rFont val="Arial"/>
        <family val="2"/>
        <charset val="238"/>
      </rPr>
      <t xml:space="preserve"> / 40</t>
    </r>
  </si>
  <si>
    <t>SuperLudzie</t>
  </si>
  <si>
    <r>
      <rPr>
        <b/>
        <sz val="11"/>
        <color rgb="FF0000FF"/>
        <rFont val="Arial"/>
        <family val="2"/>
        <charset val="238"/>
      </rPr>
      <t>bis z wt. g04:55</t>
    </r>
    <r>
      <rPr>
        <b/>
        <sz val="11"/>
        <rFont val="Arial"/>
        <family val="2"/>
        <charset val="238"/>
      </rPr>
      <t xml:space="preserve"> / 41</t>
    </r>
  </si>
  <si>
    <r>
      <rPr>
        <b/>
        <sz val="11"/>
        <color rgb="FF0000FF"/>
        <rFont val="Arial"/>
        <family val="2"/>
        <charset val="238"/>
      </rPr>
      <t>bis z pn. g04:25</t>
    </r>
    <r>
      <rPr>
        <b/>
        <sz val="11"/>
        <rFont val="Arial"/>
        <family val="2"/>
        <charset val="238"/>
      </rPr>
      <t xml:space="preserve"> / 1</t>
    </r>
  </si>
  <si>
    <r>
      <t xml:space="preserve">SuperLudzie </t>
    </r>
    <r>
      <rPr>
        <sz val="11"/>
        <rFont val="Arial"/>
        <family val="2"/>
        <charset val="238"/>
      </rPr>
      <t>stare sezon 5</t>
    </r>
  </si>
  <si>
    <t>06:00 Jaś Fasola /Mr Bean/</t>
  </si>
  <si>
    <r>
      <rPr>
        <sz val="11"/>
        <rFont val="Arial"/>
        <family val="2"/>
        <charset val="238"/>
      </rPr>
      <t>stare</t>
    </r>
    <r>
      <rPr>
        <b/>
        <sz val="11"/>
        <rFont val="Arial"/>
        <family val="2"/>
        <charset val="238"/>
      </rPr>
      <t xml:space="preserve"> / 5, 00:24:34</t>
    </r>
  </si>
  <si>
    <r>
      <t xml:space="preserve">06:35 Jaś Fasola radzi </t>
    </r>
    <r>
      <rPr>
        <sz val="11"/>
        <rFont val="Arial"/>
        <family val="2"/>
        <charset val="238"/>
      </rPr>
      <t>stare</t>
    </r>
    <r>
      <rPr>
        <b/>
        <sz val="11"/>
        <rFont val="Arial"/>
        <family val="2"/>
        <charset val="238"/>
      </rPr>
      <t xml:space="preserve"> / 19, 20, 21</t>
    </r>
  </si>
  <si>
    <t>06:50</t>
  </si>
  <si>
    <t>Klopsiki kontratakują</t>
  </si>
  <si>
    <t>/Cloudy with a Chance of Meatballs 2/</t>
  </si>
  <si>
    <r>
      <t xml:space="preserve">Bogaty dom - Biedny dom </t>
    </r>
    <r>
      <rPr>
        <sz val="11"/>
        <rFont val="Arial"/>
        <family val="2"/>
        <charset val="238"/>
      </rPr>
      <t>stare sezon 7</t>
    </r>
  </si>
  <si>
    <r>
      <rPr>
        <sz val="11"/>
        <rFont val="Arial"/>
        <family val="2"/>
        <charset val="238"/>
      </rPr>
      <t>stare sezon 3</t>
    </r>
    <r>
      <rPr>
        <b/>
        <sz val="11"/>
        <rFont val="Arial"/>
        <family val="2"/>
        <charset val="238"/>
      </rPr>
      <t xml:space="preserve"> / 220</t>
    </r>
  </si>
  <si>
    <r>
      <rPr>
        <sz val="11"/>
        <rFont val="Arial"/>
        <family val="2"/>
        <charset val="238"/>
      </rPr>
      <t>stare sezon 2</t>
    </r>
    <r>
      <rPr>
        <b/>
        <sz val="11"/>
        <rFont val="Arial"/>
        <family val="2"/>
        <charset val="238"/>
      </rPr>
      <t xml:space="preserve"> / 9, 00:41:19</t>
    </r>
  </si>
  <si>
    <t>08:50</t>
  </si>
  <si>
    <r>
      <t xml:space="preserve">Dlaczego ja? </t>
    </r>
    <r>
      <rPr>
        <sz val="11"/>
        <rFont val="Arial"/>
        <family val="2"/>
        <charset val="238"/>
      </rPr>
      <t>stare sezon 20, 21</t>
    </r>
  </si>
  <si>
    <r>
      <rPr>
        <sz val="11"/>
        <rFont val="Arial"/>
        <family val="2"/>
        <charset val="238"/>
      </rPr>
      <t>stare sezon 2</t>
    </r>
    <r>
      <rPr>
        <b/>
        <sz val="11"/>
        <rFont val="Arial"/>
        <family val="2"/>
        <charset val="238"/>
      </rPr>
      <t xml:space="preserve"> / 10, 00:41:19</t>
    </r>
  </si>
  <si>
    <r>
      <rPr>
        <sz val="11"/>
        <rFont val="Arial"/>
        <family val="2"/>
        <charset val="238"/>
      </rPr>
      <t>NOWE sezon 10</t>
    </r>
    <r>
      <rPr>
        <b/>
        <sz val="11"/>
        <rFont val="Arial"/>
        <family val="2"/>
        <charset val="238"/>
      </rPr>
      <t xml:space="preserve"> / 254</t>
    </r>
  </si>
  <si>
    <r>
      <t xml:space="preserve">Trudne sprawy </t>
    </r>
    <r>
      <rPr>
        <sz val="11"/>
        <rFont val="Arial"/>
        <family val="2"/>
        <charset val="238"/>
      </rPr>
      <t>stare sezon 19, 20</t>
    </r>
  </si>
  <si>
    <r>
      <rPr>
        <sz val="11"/>
        <rFont val="Arial"/>
        <family val="2"/>
        <charset val="238"/>
      </rPr>
      <t>powt. sezon 37</t>
    </r>
    <r>
      <rPr>
        <b/>
        <sz val="11"/>
        <rFont val="Arial"/>
        <family val="2"/>
        <charset val="238"/>
      </rPr>
      <t xml:space="preserve"> / 498</t>
    </r>
  </si>
  <si>
    <t>12:00 13 posterunek 2</t>
  </si>
  <si>
    <r>
      <rPr>
        <sz val="11"/>
        <color rgb="FFFF0000"/>
        <rFont val="Arial"/>
        <family val="2"/>
        <charset val="238"/>
      </rPr>
      <t>stare sezon 2</t>
    </r>
    <r>
      <rPr>
        <b/>
        <sz val="11"/>
        <color rgb="FFFF0000"/>
        <rFont val="Arial"/>
        <family val="2"/>
        <charset val="238"/>
      </rPr>
      <t xml:space="preserve"> / 4, 00:23:32</t>
    </r>
  </si>
  <si>
    <r>
      <t xml:space="preserve">Trudne sprawy </t>
    </r>
    <r>
      <rPr>
        <sz val="11"/>
        <rFont val="Arial"/>
        <family val="2"/>
        <charset val="238"/>
      </rPr>
      <t>stare sezon 19, 29</t>
    </r>
  </si>
  <si>
    <t>Parasol bezpieczeństwa</t>
  </si>
  <si>
    <t>12:40</t>
  </si>
  <si>
    <r>
      <rPr>
        <sz val="11"/>
        <color rgb="FFFF0000"/>
        <rFont val="Arial"/>
        <family val="2"/>
        <charset val="238"/>
      </rPr>
      <t>stare sezon 2</t>
    </r>
    <r>
      <rPr>
        <b/>
        <sz val="11"/>
        <color rgb="FFFF0000"/>
        <rFont val="Arial"/>
        <family val="2"/>
        <charset val="238"/>
      </rPr>
      <t xml:space="preserve"> / 5, 00:28:32</t>
    </r>
  </si>
  <si>
    <t>/National Security/</t>
  </si>
  <si>
    <t>Agent XXL</t>
  </si>
  <si>
    <t>/Big Momma's House/</t>
  </si>
  <si>
    <r>
      <rPr>
        <sz val="11"/>
        <color rgb="FFFF0000"/>
        <rFont val="Arial"/>
        <family val="2"/>
        <charset val="238"/>
      </rPr>
      <t>stare sezon 2</t>
    </r>
    <r>
      <rPr>
        <b/>
        <sz val="11"/>
        <color rgb="FFFF0000"/>
        <rFont val="Arial"/>
        <family val="2"/>
        <charset val="238"/>
      </rPr>
      <t xml:space="preserve"> / 6, 00:33:25</t>
    </r>
  </si>
  <si>
    <t>14:45</t>
  </si>
  <si>
    <t>149 / 90'</t>
  </si>
  <si>
    <r>
      <rPr>
        <sz val="11"/>
        <rFont val="Arial"/>
        <family val="2"/>
        <charset val="238"/>
      </rPr>
      <t>powt. sezon 2</t>
    </r>
    <r>
      <rPr>
        <b/>
        <sz val="11"/>
        <rFont val="Arial"/>
        <family val="2"/>
        <charset val="238"/>
      </rPr>
      <t xml:space="preserve"> / 93</t>
    </r>
  </si>
  <si>
    <r>
      <t xml:space="preserve">Policjantki i Policjanci </t>
    </r>
    <r>
      <rPr>
        <sz val="11"/>
        <rFont val="Arial"/>
        <family val="2"/>
        <charset val="238"/>
      </rPr>
      <t>stare sezon 17</t>
    </r>
  </si>
  <si>
    <r>
      <rPr>
        <b/>
        <sz val="11"/>
        <color rgb="FF0000FF"/>
        <rFont val="Arial"/>
        <family val="2"/>
        <charset val="238"/>
      </rPr>
      <t>bis z pn. g19:00</t>
    </r>
    <r>
      <rPr>
        <b/>
        <sz val="11"/>
        <rFont val="Arial"/>
        <family val="2"/>
        <charset val="238"/>
      </rPr>
      <t xml:space="preserve"> / 1226</t>
    </r>
  </si>
  <si>
    <r>
      <rPr>
        <sz val="11"/>
        <rFont val="Arial"/>
        <family val="2"/>
        <charset val="238"/>
      </rPr>
      <t>powt. sezon 2</t>
    </r>
    <r>
      <rPr>
        <b/>
        <sz val="11"/>
        <rFont val="Arial"/>
        <family val="2"/>
        <charset val="238"/>
      </rPr>
      <t xml:space="preserve"> / 94</t>
    </r>
  </si>
  <si>
    <t>16:40</t>
  </si>
  <si>
    <r>
      <rPr>
        <sz val="11"/>
        <rFont val="Arial"/>
        <family val="2"/>
        <charset val="238"/>
      </rPr>
      <t>powt. sezon 2</t>
    </r>
    <r>
      <rPr>
        <b/>
        <sz val="11"/>
        <rFont val="Arial"/>
        <family val="2"/>
        <charset val="238"/>
      </rPr>
      <t xml:space="preserve"> / 95</t>
    </r>
  </si>
  <si>
    <r>
      <rPr>
        <b/>
        <sz val="11"/>
        <color rgb="FF0000FF"/>
        <rFont val="Arial"/>
        <family val="2"/>
        <charset val="238"/>
      </rPr>
      <t>bis z wt. g19:00</t>
    </r>
    <r>
      <rPr>
        <b/>
        <sz val="11"/>
        <rFont val="Arial"/>
        <family val="2"/>
        <charset val="238"/>
      </rPr>
      <t xml:space="preserve"> / 1227</t>
    </r>
  </si>
  <si>
    <r>
      <rPr>
        <sz val="11"/>
        <rFont val="Arial"/>
        <family val="2"/>
        <charset val="238"/>
      </rPr>
      <t>powt. sezon 2</t>
    </r>
    <r>
      <rPr>
        <b/>
        <sz val="11"/>
        <rFont val="Arial"/>
        <family val="2"/>
        <charset val="238"/>
      </rPr>
      <t xml:space="preserve"> / 96</t>
    </r>
  </si>
  <si>
    <r>
      <rPr>
        <sz val="11"/>
        <rFont val="Arial"/>
        <family val="2"/>
        <charset val="238"/>
      </rPr>
      <t>stare sezon 4</t>
    </r>
    <r>
      <rPr>
        <b/>
        <sz val="11"/>
        <rFont val="Arial"/>
        <family val="2"/>
        <charset val="238"/>
      </rPr>
      <t xml:space="preserve"> / 314</t>
    </r>
  </si>
  <si>
    <r>
      <rPr>
        <b/>
        <sz val="11"/>
        <color rgb="FF0000FF"/>
        <rFont val="Arial"/>
        <family val="2"/>
        <charset val="238"/>
      </rPr>
      <t>bis ze śr. g19:00</t>
    </r>
    <r>
      <rPr>
        <b/>
        <sz val="11"/>
        <rFont val="Arial"/>
        <family val="2"/>
        <charset val="238"/>
      </rPr>
      <t xml:space="preserve"> / 1228</t>
    </r>
  </si>
  <si>
    <r>
      <rPr>
        <b/>
        <sz val="11"/>
        <color rgb="FF0000FF"/>
        <rFont val="Arial"/>
        <family val="2"/>
        <charset val="238"/>
      </rPr>
      <t>bis z czw. g19:00</t>
    </r>
    <r>
      <rPr>
        <b/>
        <sz val="11"/>
        <rFont val="Arial"/>
        <family val="2"/>
        <charset val="238"/>
      </rPr>
      <t xml:space="preserve"> / 1229</t>
    </r>
  </si>
  <si>
    <r>
      <rPr>
        <sz val="11"/>
        <rFont val="Arial"/>
        <family val="2"/>
        <charset val="238"/>
      </rPr>
      <t>NOWE sez.11 (16+)</t>
    </r>
    <r>
      <rPr>
        <b/>
        <sz val="11"/>
        <rFont val="Arial"/>
        <family val="2"/>
        <charset val="238"/>
      </rPr>
      <t xml:space="preserve"> / 21</t>
    </r>
  </si>
  <si>
    <r>
      <rPr>
        <b/>
        <sz val="11"/>
        <color rgb="FF0000FF"/>
        <rFont val="Arial"/>
        <family val="2"/>
        <charset val="238"/>
      </rPr>
      <t>bis z pt. g19:00</t>
    </r>
    <r>
      <rPr>
        <b/>
        <sz val="11"/>
        <rFont val="Arial"/>
        <family val="2"/>
        <charset val="238"/>
      </rPr>
      <t xml:space="preserve"> / 1230</t>
    </r>
  </si>
  <si>
    <r>
      <rPr>
        <sz val="11"/>
        <rFont val="Arial"/>
        <family val="2"/>
        <charset val="238"/>
      </rPr>
      <t>NOWE sez.11 (16+)</t>
    </r>
    <r>
      <rPr>
        <b/>
        <sz val="11"/>
        <rFont val="Arial"/>
        <family val="2"/>
        <charset val="238"/>
      </rPr>
      <t xml:space="preserve"> / 22</t>
    </r>
  </si>
  <si>
    <t>21:00</t>
  </si>
  <si>
    <t>Człowiek zasad</t>
  </si>
  <si>
    <t>Lot</t>
  </si>
  <si>
    <r>
      <rPr>
        <sz val="11"/>
        <rFont val="Arial"/>
        <family val="2"/>
        <charset val="238"/>
      </rPr>
      <t>powt. sezon 17</t>
    </r>
    <r>
      <rPr>
        <b/>
        <sz val="11"/>
        <rFont val="Arial"/>
        <family val="2"/>
        <charset val="238"/>
      </rPr>
      <t xml:space="preserve"> / 850</t>
    </r>
  </si>
  <si>
    <r>
      <rPr>
        <sz val="11"/>
        <rFont val="Arial"/>
        <family val="2"/>
        <charset val="238"/>
      </rPr>
      <t>powt. sezon 17</t>
    </r>
    <r>
      <rPr>
        <b/>
        <sz val="11"/>
        <rFont val="Arial"/>
        <family val="2"/>
        <charset val="238"/>
      </rPr>
      <t xml:space="preserve"> / 852</t>
    </r>
  </si>
  <si>
    <r>
      <rPr>
        <sz val="11"/>
        <rFont val="Arial"/>
        <family val="2"/>
        <charset val="238"/>
      </rPr>
      <t>NOWE sez.10</t>
    </r>
    <r>
      <rPr>
        <b/>
        <sz val="11"/>
        <rFont val="Arial"/>
        <family val="2"/>
        <charset val="238"/>
      </rPr>
      <t xml:space="preserve"> / 117, 00:45:16</t>
    </r>
  </si>
  <si>
    <t>/Mercenary: Absolution/</t>
  </si>
  <si>
    <t>/Flight/</t>
  </si>
  <si>
    <t>Wyścig Śmierci: Frankenstein żyje</t>
  </si>
  <si>
    <t>Ulepszenie</t>
  </si>
  <si>
    <t>/Death Race 2/</t>
  </si>
  <si>
    <t>/Upgrade/</t>
  </si>
  <si>
    <r>
      <rPr>
        <sz val="11"/>
        <rFont val="Arial"/>
        <family val="2"/>
        <charset val="238"/>
      </rPr>
      <t>powt. sezon 17</t>
    </r>
    <r>
      <rPr>
        <b/>
        <sz val="11"/>
        <rFont val="Arial"/>
        <family val="2"/>
        <charset val="238"/>
      </rPr>
      <t xml:space="preserve"> / 851</t>
    </r>
  </si>
  <si>
    <r>
      <rPr>
        <sz val="11"/>
        <rFont val="Arial"/>
        <family val="2"/>
        <charset val="238"/>
      </rPr>
      <t>powt. sezon 17</t>
    </r>
    <r>
      <rPr>
        <b/>
        <sz val="11"/>
        <rFont val="Arial"/>
        <family val="2"/>
        <charset val="238"/>
      </rPr>
      <t xml:space="preserve"> / 853</t>
    </r>
  </si>
  <si>
    <t>Miliardowy okup</t>
  </si>
  <si>
    <t>23:00 Włatcy Móch: One</t>
  </si>
  <si>
    <t>/Take Down/</t>
  </si>
  <si>
    <t>23:00</t>
  </si>
  <si>
    <r>
      <rPr>
        <sz val="11"/>
        <rFont val="Arial"/>
        <family val="2"/>
        <charset val="238"/>
      </rPr>
      <t>NOWE sez.11A (18+)</t>
    </r>
    <r>
      <rPr>
        <b/>
        <sz val="11"/>
        <rFont val="Arial"/>
        <family val="2"/>
        <charset val="238"/>
      </rPr>
      <t xml:space="preserve"> / 19</t>
    </r>
  </si>
  <si>
    <t>23:30 Włatcy Móch: One</t>
  </si>
  <si>
    <r>
      <rPr>
        <sz val="11"/>
        <rFont val="Arial"/>
        <family val="2"/>
        <charset val="238"/>
      </rPr>
      <t>NOWE sez.11A (18+)</t>
    </r>
    <r>
      <rPr>
        <b/>
        <sz val="11"/>
        <rFont val="Arial"/>
        <family val="2"/>
        <charset val="238"/>
      </rPr>
      <t xml:space="preserve"> / 20</t>
    </r>
  </si>
  <si>
    <r>
      <rPr>
        <sz val="11"/>
        <rFont val="Arial"/>
        <family val="2"/>
        <charset val="238"/>
      </rPr>
      <t>powt. sezon 17</t>
    </r>
    <r>
      <rPr>
        <b/>
        <sz val="11"/>
        <rFont val="Arial"/>
        <family val="2"/>
        <charset val="238"/>
      </rPr>
      <t xml:space="preserve"> / 854</t>
    </r>
  </si>
  <si>
    <t>American Pie: Księga miłości</t>
  </si>
  <si>
    <t>/American Pie Presents: The Book of Love/</t>
  </si>
  <si>
    <r>
      <rPr>
        <sz val="11"/>
        <rFont val="Arial"/>
        <family val="2"/>
        <charset val="238"/>
      </rPr>
      <t>NOWE 2024</t>
    </r>
    <r>
      <rPr>
        <b/>
        <sz val="11"/>
        <rFont val="Arial"/>
        <family val="2"/>
        <charset val="238"/>
      </rPr>
      <t xml:space="preserve"> / 347</t>
    </r>
  </si>
  <si>
    <r>
      <rPr>
        <b/>
        <sz val="11"/>
        <color rgb="FF0000FF"/>
        <rFont val="Arial"/>
        <family val="2"/>
        <charset val="238"/>
      </rPr>
      <t>bis z ndz. g24:00</t>
    </r>
    <r>
      <rPr>
        <b/>
        <sz val="11"/>
        <rFont val="Arial"/>
        <family val="2"/>
        <charset val="238"/>
      </rPr>
      <t xml:space="preserve"> / 346</t>
    </r>
  </si>
  <si>
    <r>
      <rPr>
        <sz val="11"/>
        <rFont val="Arial"/>
        <family val="2"/>
        <charset val="238"/>
      </rPr>
      <t>stare sez.7</t>
    </r>
    <r>
      <rPr>
        <b/>
        <sz val="11"/>
        <rFont val="Arial"/>
        <family val="2"/>
        <charset val="238"/>
      </rPr>
      <t xml:space="preserve"> / 232, 00:46:54</t>
    </r>
  </si>
  <si>
    <r>
      <t xml:space="preserve">26:05 Interwencja </t>
    </r>
    <r>
      <rPr>
        <sz val="11"/>
        <rFont val="Arial"/>
        <family val="2"/>
        <charset val="238"/>
      </rPr>
      <t>NOWE sezon 19</t>
    </r>
  </si>
  <si>
    <t>Genetyczny ślad Jezusa</t>
  </si>
  <si>
    <r>
      <rPr>
        <sz val="11"/>
        <rFont val="Arial"/>
        <family val="2"/>
        <charset val="238"/>
      </rPr>
      <t>stare sez.7</t>
    </r>
    <r>
      <rPr>
        <b/>
        <sz val="11"/>
        <rFont val="Arial"/>
        <family val="2"/>
        <charset val="238"/>
      </rPr>
      <t xml:space="preserve"> / 229, 00:44:34</t>
    </r>
  </si>
  <si>
    <r>
      <rPr>
        <sz val="11"/>
        <rFont val="Arial"/>
        <family val="2"/>
        <charset val="238"/>
      </rPr>
      <t>stare sez.7</t>
    </r>
    <r>
      <rPr>
        <b/>
        <sz val="11"/>
        <rFont val="Arial"/>
        <family val="2"/>
        <charset val="238"/>
      </rPr>
      <t xml:space="preserve"> / 230, 00:47:52</t>
    </r>
  </si>
  <si>
    <t>/H2 Single Subject Features: Jesus Strand, The: AS/</t>
  </si>
  <si>
    <r>
      <t xml:space="preserve">26:40 Interwencja </t>
    </r>
    <r>
      <rPr>
        <sz val="11"/>
        <rFont val="Arial"/>
        <family val="2"/>
        <charset val="238"/>
      </rPr>
      <t>NOWE sezon 19</t>
    </r>
  </si>
  <si>
    <t>26:25 Hardkorowy lombard</t>
  </si>
  <si>
    <r>
      <rPr>
        <sz val="11"/>
        <rFont val="Arial"/>
        <family val="2"/>
        <charset val="238"/>
      </rPr>
      <t>stare sez.7</t>
    </r>
    <r>
      <rPr>
        <b/>
        <sz val="11"/>
        <rFont val="Arial"/>
        <family val="2"/>
        <charset val="238"/>
      </rPr>
      <t xml:space="preserve"> / 231, 00:46:01</t>
    </r>
  </si>
  <si>
    <r>
      <rPr>
        <sz val="11"/>
        <color rgb="FFFF0000"/>
        <rFont val="Arial"/>
        <family val="2"/>
        <charset val="238"/>
      </rPr>
      <t>stare sezon 1</t>
    </r>
    <r>
      <rPr>
        <b/>
        <sz val="11"/>
        <color rgb="FFFF0000"/>
        <rFont val="Arial"/>
        <family val="2"/>
        <charset val="238"/>
      </rPr>
      <t xml:space="preserve"> / 1</t>
    </r>
  </si>
  <si>
    <r>
      <rPr>
        <sz val="11"/>
        <rFont val="Arial"/>
        <family val="2"/>
        <charset val="238"/>
      </rPr>
      <t>stare sezon 2</t>
    </r>
    <r>
      <rPr>
        <b/>
        <sz val="11"/>
        <rFont val="Arial"/>
        <family val="2"/>
        <charset val="238"/>
      </rPr>
      <t xml:space="preserve"> / 7</t>
    </r>
  </si>
  <si>
    <r>
      <rPr>
        <sz val="11"/>
        <rFont val="Arial"/>
        <family val="2"/>
        <charset val="238"/>
      </rPr>
      <t>stare sezon 2</t>
    </r>
    <r>
      <rPr>
        <b/>
        <sz val="11"/>
        <rFont val="Arial"/>
        <family val="2"/>
        <charset val="238"/>
      </rPr>
      <t xml:space="preserve"> / 8</t>
    </r>
  </si>
  <si>
    <r>
      <t xml:space="preserve">SuperLudzie </t>
    </r>
    <r>
      <rPr>
        <b/>
        <sz val="11"/>
        <color rgb="FF0000FF"/>
        <rFont val="Arial"/>
        <family val="2"/>
        <charset val="238"/>
      </rPr>
      <t>bis z wt./pn. g04:25</t>
    </r>
  </si>
  <si>
    <r>
      <rPr>
        <sz val="11"/>
        <rFont val="Arial"/>
        <family val="2"/>
        <charset val="238"/>
      </rPr>
      <t>stare sezon 3</t>
    </r>
    <r>
      <rPr>
        <b/>
        <sz val="11"/>
        <rFont val="Arial"/>
        <family val="2"/>
        <charset val="238"/>
      </rPr>
      <t xml:space="preserve"> / 196</t>
    </r>
  </si>
  <si>
    <t>Samochody, które podbiły świat</t>
  </si>
  <si>
    <t>/Cars That Made the World, The aka Cars That Built the World/</t>
  </si>
  <si>
    <r>
      <rPr>
        <sz val="11"/>
        <rFont val="Arial"/>
        <family val="2"/>
        <charset val="238"/>
      </rPr>
      <t>stare sezon 3</t>
    </r>
    <r>
      <rPr>
        <b/>
        <sz val="11"/>
        <rFont val="Arial"/>
        <family val="2"/>
        <charset val="238"/>
      </rPr>
      <t xml:space="preserve"> / 230</t>
    </r>
  </si>
  <si>
    <r>
      <rPr>
        <sz val="11"/>
        <rFont val="Arial"/>
        <family val="2"/>
        <charset val="238"/>
      </rPr>
      <t>stare sezon 1</t>
    </r>
    <r>
      <rPr>
        <b/>
        <sz val="11"/>
        <rFont val="Arial"/>
        <family val="2"/>
        <charset val="238"/>
      </rPr>
      <t xml:space="preserve"> / 1, 00:39:43</t>
    </r>
  </si>
  <si>
    <t>Jezus i jego życie</t>
  </si>
  <si>
    <r>
      <t xml:space="preserve">Dlaczego ja? </t>
    </r>
    <r>
      <rPr>
        <sz val="11"/>
        <rFont val="Arial"/>
        <family val="2"/>
        <charset val="238"/>
      </rPr>
      <t>stare sezon 21</t>
    </r>
  </si>
  <si>
    <t>/Jesus: His Life/</t>
  </si>
  <si>
    <r>
      <rPr>
        <sz val="11"/>
        <rFont val="Arial"/>
        <family val="2"/>
        <charset val="238"/>
      </rPr>
      <t>stare sezon 1</t>
    </r>
    <r>
      <rPr>
        <b/>
        <sz val="11"/>
        <rFont val="Arial"/>
        <family val="2"/>
        <charset val="238"/>
      </rPr>
      <t xml:space="preserve"> / 1, 00:40:47</t>
    </r>
  </si>
  <si>
    <r>
      <rPr>
        <sz val="11"/>
        <rFont val="Arial"/>
        <family val="2"/>
        <charset val="238"/>
      </rPr>
      <t>NOWE sezon 10</t>
    </r>
    <r>
      <rPr>
        <b/>
        <sz val="11"/>
        <rFont val="Arial"/>
        <family val="2"/>
        <charset val="238"/>
      </rPr>
      <t xml:space="preserve"> / 255</t>
    </r>
  </si>
  <si>
    <r>
      <t xml:space="preserve">Trudne sprawy </t>
    </r>
    <r>
      <rPr>
        <sz val="11"/>
        <rFont val="Arial"/>
        <family val="2"/>
        <charset val="238"/>
      </rPr>
      <t>stare sezon 20</t>
    </r>
  </si>
  <si>
    <r>
      <rPr>
        <sz val="11"/>
        <rFont val="Arial"/>
        <family val="2"/>
        <charset val="238"/>
      </rPr>
      <t>powt. sezon 37</t>
    </r>
    <r>
      <rPr>
        <b/>
        <sz val="11"/>
        <rFont val="Arial"/>
        <family val="2"/>
        <charset val="238"/>
      </rPr>
      <t xml:space="preserve"> / 499</t>
    </r>
  </si>
  <si>
    <r>
      <t xml:space="preserve">12:00 Jaś Fasola radzi </t>
    </r>
    <r>
      <rPr>
        <sz val="11"/>
        <rFont val="Arial"/>
        <family val="2"/>
        <charset val="238"/>
      </rPr>
      <t>stare</t>
    </r>
    <r>
      <rPr>
        <b/>
        <sz val="11"/>
        <rFont val="Arial"/>
        <family val="2"/>
        <charset val="238"/>
      </rPr>
      <t xml:space="preserve"> / 23</t>
    </r>
  </si>
  <si>
    <t>Mroczna wieża</t>
  </si>
  <si>
    <t>/Dark Tower, The/</t>
  </si>
  <si>
    <t>Naga broń 33 i 1/3: Ostateczna zniewaga</t>
  </si>
  <si>
    <t>/Naked Gun 33 1/3: the Final Insult/</t>
  </si>
  <si>
    <t>150 / 102'</t>
  </si>
  <si>
    <r>
      <rPr>
        <sz val="11"/>
        <rFont val="Arial"/>
        <family val="2"/>
        <charset val="238"/>
      </rPr>
      <t>powt. sezon 2</t>
    </r>
    <r>
      <rPr>
        <b/>
        <sz val="11"/>
        <rFont val="Arial"/>
        <family val="2"/>
        <charset val="238"/>
      </rPr>
      <t xml:space="preserve"> / 97</t>
    </r>
  </si>
  <si>
    <r>
      <rPr>
        <b/>
        <sz val="11"/>
        <color rgb="FF0000FF"/>
        <rFont val="Arial"/>
        <family val="2"/>
        <charset val="238"/>
      </rPr>
      <t>bis z pn. g19:00</t>
    </r>
    <r>
      <rPr>
        <b/>
        <sz val="11"/>
        <rFont val="Arial"/>
        <family val="2"/>
        <charset val="238"/>
      </rPr>
      <t xml:space="preserve"> / 1231</t>
    </r>
  </si>
  <si>
    <r>
      <rPr>
        <sz val="11"/>
        <rFont val="Arial"/>
        <family val="2"/>
        <charset val="238"/>
      </rPr>
      <t>powt. sezon 2</t>
    </r>
    <r>
      <rPr>
        <b/>
        <sz val="11"/>
        <rFont val="Arial"/>
        <family val="2"/>
        <charset val="238"/>
      </rPr>
      <t xml:space="preserve"> / 98</t>
    </r>
  </si>
  <si>
    <r>
      <rPr>
        <sz val="11"/>
        <rFont val="Arial"/>
        <family val="2"/>
        <charset val="238"/>
      </rPr>
      <t>powt. sezon 2</t>
    </r>
    <r>
      <rPr>
        <b/>
        <sz val="11"/>
        <rFont val="Arial"/>
        <family val="2"/>
        <charset val="238"/>
      </rPr>
      <t xml:space="preserve"> / 99</t>
    </r>
  </si>
  <si>
    <r>
      <rPr>
        <b/>
        <sz val="11"/>
        <color rgb="FF0000FF"/>
        <rFont val="Arial"/>
        <family val="2"/>
        <charset val="238"/>
      </rPr>
      <t>bis z wt. g19:00</t>
    </r>
    <r>
      <rPr>
        <b/>
        <sz val="11"/>
        <rFont val="Arial"/>
        <family val="2"/>
        <charset val="238"/>
      </rPr>
      <t xml:space="preserve"> / 1232</t>
    </r>
  </si>
  <si>
    <r>
      <rPr>
        <sz val="11"/>
        <rFont val="Arial"/>
        <family val="2"/>
        <charset val="238"/>
      </rPr>
      <t>powt. sezon 2</t>
    </r>
    <r>
      <rPr>
        <b/>
        <sz val="11"/>
        <rFont val="Arial"/>
        <family val="2"/>
        <charset val="238"/>
      </rPr>
      <t xml:space="preserve"> / 100</t>
    </r>
  </si>
  <si>
    <r>
      <rPr>
        <sz val="11"/>
        <rFont val="Arial"/>
        <family val="2"/>
        <charset val="238"/>
      </rPr>
      <t>stare sezon 4</t>
    </r>
    <r>
      <rPr>
        <b/>
        <sz val="11"/>
        <rFont val="Arial"/>
        <family val="2"/>
        <charset val="238"/>
      </rPr>
      <t xml:space="preserve"> / 315</t>
    </r>
  </si>
  <si>
    <r>
      <rPr>
        <b/>
        <sz val="11"/>
        <color rgb="FF0000FF"/>
        <rFont val="Arial"/>
        <family val="2"/>
        <charset val="238"/>
      </rPr>
      <t>bis ze śr. g19:00</t>
    </r>
    <r>
      <rPr>
        <b/>
        <sz val="11"/>
        <rFont val="Arial"/>
        <family val="2"/>
        <charset val="238"/>
      </rPr>
      <t xml:space="preserve"> / 1233</t>
    </r>
  </si>
  <si>
    <r>
      <rPr>
        <b/>
        <sz val="11"/>
        <color rgb="FF0000FF"/>
        <rFont val="Arial"/>
        <family val="2"/>
        <charset val="238"/>
      </rPr>
      <t>bis z czw. g19:00</t>
    </r>
    <r>
      <rPr>
        <b/>
        <sz val="11"/>
        <rFont val="Arial"/>
        <family val="2"/>
        <charset val="238"/>
      </rPr>
      <t xml:space="preserve"> / 1234</t>
    </r>
  </si>
  <si>
    <r>
      <rPr>
        <sz val="11"/>
        <rFont val="Arial"/>
        <family val="2"/>
        <charset val="238"/>
      </rPr>
      <t>NOWE sez.11 (16+)</t>
    </r>
    <r>
      <rPr>
        <b/>
        <sz val="11"/>
        <rFont val="Arial"/>
        <family val="2"/>
        <charset val="238"/>
      </rPr>
      <t xml:space="preserve"> / 23</t>
    </r>
  </si>
  <si>
    <r>
      <rPr>
        <b/>
        <sz val="11"/>
        <color rgb="FF0000FF"/>
        <rFont val="Arial"/>
        <family val="2"/>
        <charset val="238"/>
      </rPr>
      <t>bis z pt. g19:00</t>
    </r>
    <r>
      <rPr>
        <b/>
        <sz val="11"/>
        <rFont val="Arial"/>
        <family val="2"/>
        <charset val="238"/>
      </rPr>
      <t xml:space="preserve"> / 1235</t>
    </r>
  </si>
  <si>
    <r>
      <rPr>
        <sz val="11"/>
        <rFont val="Arial"/>
        <family val="2"/>
        <charset val="238"/>
      </rPr>
      <t>NOWE sez.11 (16+)</t>
    </r>
    <r>
      <rPr>
        <b/>
        <sz val="11"/>
        <rFont val="Arial"/>
        <family val="2"/>
        <charset val="238"/>
      </rPr>
      <t xml:space="preserve"> / 24</t>
    </r>
  </si>
  <si>
    <t>Impas</t>
  </si>
  <si>
    <t>Krwawy biznes</t>
  </si>
  <si>
    <t>Wpół do śmierci 2</t>
  </si>
  <si>
    <t>Szczęki</t>
  </si>
  <si>
    <r>
      <rPr>
        <sz val="11"/>
        <rFont val="Arial"/>
        <family val="2"/>
        <charset val="238"/>
      </rPr>
      <t>powt. sezon 17</t>
    </r>
    <r>
      <rPr>
        <b/>
        <sz val="11"/>
        <rFont val="Arial"/>
        <family val="2"/>
        <charset val="238"/>
      </rPr>
      <t xml:space="preserve"> / 855</t>
    </r>
  </si>
  <si>
    <r>
      <rPr>
        <sz val="11"/>
        <rFont val="Arial"/>
        <family val="2"/>
        <charset val="238"/>
      </rPr>
      <t>powt. sezon 17</t>
    </r>
    <r>
      <rPr>
        <b/>
        <sz val="11"/>
        <rFont val="Arial"/>
        <family val="2"/>
        <charset val="238"/>
      </rPr>
      <t xml:space="preserve"> / 857</t>
    </r>
  </si>
  <si>
    <r>
      <rPr>
        <sz val="11"/>
        <rFont val="Arial"/>
        <family val="2"/>
        <charset val="238"/>
      </rPr>
      <t>NOWE sez.10</t>
    </r>
    <r>
      <rPr>
        <b/>
        <sz val="11"/>
        <rFont val="Arial"/>
        <family val="2"/>
        <charset val="238"/>
      </rPr>
      <t xml:space="preserve"> / 118, 00:42:01</t>
    </r>
  </si>
  <si>
    <t>/Deadlock/</t>
  </si>
  <si>
    <t>/Pound of Flesh/</t>
  </si>
  <si>
    <t>/Half Past Dead 2/</t>
  </si>
  <si>
    <t>/Jaws/</t>
  </si>
  <si>
    <r>
      <rPr>
        <sz val="11"/>
        <rFont val="Arial"/>
        <family val="2"/>
        <charset val="238"/>
      </rPr>
      <t>powt. sezon 17</t>
    </r>
    <r>
      <rPr>
        <b/>
        <sz val="11"/>
        <rFont val="Arial"/>
        <family val="2"/>
        <charset val="238"/>
      </rPr>
      <t xml:space="preserve"> / 856</t>
    </r>
  </si>
  <si>
    <r>
      <rPr>
        <sz val="11"/>
        <rFont val="Arial"/>
        <family val="2"/>
        <charset val="238"/>
      </rPr>
      <t>powt. sezon 17</t>
    </r>
    <r>
      <rPr>
        <b/>
        <sz val="11"/>
        <rFont val="Arial"/>
        <family val="2"/>
        <charset val="238"/>
      </rPr>
      <t xml:space="preserve"> / 858</t>
    </r>
  </si>
  <si>
    <t>Zamiana ciał</t>
  </si>
  <si>
    <t>/Change-Up, The/</t>
  </si>
  <si>
    <t>23:05</t>
  </si>
  <si>
    <r>
      <rPr>
        <sz val="11"/>
        <rFont val="Arial"/>
        <family val="2"/>
        <charset val="238"/>
      </rPr>
      <t>NOWE sez.11A (18+)</t>
    </r>
    <r>
      <rPr>
        <b/>
        <sz val="11"/>
        <rFont val="Arial"/>
        <family val="2"/>
        <charset val="238"/>
      </rPr>
      <t xml:space="preserve"> / 21</t>
    </r>
  </si>
  <si>
    <t>23:10</t>
  </si>
  <si>
    <t>23:35</t>
  </si>
  <si>
    <t>Wyspa przetrwania</t>
  </si>
  <si>
    <t>Jaś Fasola - sto lat!</t>
  </si>
  <si>
    <r>
      <rPr>
        <sz val="11"/>
        <rFont val="Arial"/>
        <family val="2"/>
        <charset val="238"/>
      </rPr>
      <t>NOWE sez.11A (18+)</t>
    </r>
    <r>
      <rPr>
        <b/>
        <sz val="11"/>
        <rFont val="Arial"/>
        <family val="2"/>
        <charset val="238"/>
      </rPr>
      <t xml:space="preserve"> / 22</t>
    </r>
  </si>
  <si>
    <r>
      <rPr>
        <sz val="11"/>
        <rFont val="Arial"/>
        <family val="2"/>
        <charset val="238"/>
      </rPr>
      <t>powt. sezon 17</t>
    </r>
    <r>
      <rPr>
        <b/>
        <sz val="11"/>
        <rFont val="Arial"/>
        <family val="2"/>
        <charset val="238"/>
      </rPr>
      <t xml:space="preserve"> / 859</t>
    </r>
  </si>
  <si>
    <t>/Sweetheart/</t>
  </si>
  <si>
    <t>/Happy Birthday Mr Bean/</t>
  </si>
  <si>
    <t>1/168, 00:46:14</t>
  </si>
  <si>
    <r>
      <t xml:space="preserve">24:45 Interwencja </t>
    </r>
    <r>
      <rPr>
        <sz val="11"/>
        <rFont val="Arial"/>
        <family val="2"/>
        <charset val="238"/>
      </rPr>
      <t>NOWE sezon 19</t>
    </r>
  </si>
  <si>
    <t xml:space="preserve">24:45 </t>
  </si>
  <si>
    <t>24:55 Teledysk (Włatcy móch: Dojrzywanie) / 00:03:06</t>
  </si>
  <si>
    <r>
      <rPr>
        <b/>
        <sz val="11"/>
        <color rgb="FF0000FF"/>
        <rFont val="Arial"/>
        <family val="2"/>
        <charset val="238"/>
      </rPr>
      <t>bis z ndz. g24:00</t>
    </r>
    <r>
      <rPr>
        <b/>
        <sz val="11"/>
        <rFont val="Arial"/>
        <family val="2"/>
        <charset val="238"/>
      </rPr>
      <t xml:space="preserve"> / 347</t>
    </r>
  </si>
  <si>
    <t>24:25</t>
  </si>
  <si>
    <t xml:space="preserve">25:10 </t>
  </si>
  <si>
    <t>25:10</t>
  </si>
  <si>
    <t>PRZERWA</t>
  </si>
  <si>
    <r>
      <rPr>
        <sz val="11"/>
        <rFont val="Arial"/>
        <family val="2"/>
        <charset val="238"/>
      </rPr>
      <t>NOWE 2024</t>
    </r>
    <r>
      <rPr>
        <b/>
        <sz val="11"/>
        <rFont val="Arial"/>
        <family val="2"/>
        <charset val="238"/>
      </rPr>
      <t xml:space="preserve"> / 348</t>
    </r>
  </si>
  <si>
    <r>
      <rPr>
        <sz val="11"/>
        <rFont val="Arial"/>
        <family val="2"/>
        <charset val="238"/>
      </rPr>
      <t>stare sez.7</t>
    </r>
    <r>
      <rPr>
        <b/>
        <sz val="11"/>
        <rFont val="Arial"/>
        <family val="2"/>
        <charset val="238"/>
      </rPr>
      <t xml:space="preserve"> / 235, 00:47:22</t>
    </r>
  </si>
  <si>
    <t>KONSERWACYJNA</t>
  </si>
  <si>
    <t>25:25 Dokument</t>
  </si>
  <si>
    <r>
      <rPr>
        <sz val="11"/>
        <rFont val="Arial"/>
        <family val="2"/>
        <charset val="238"/>
      </rPr>
      <t>stare sez.7</t>
    </r>
    <r>
      <rPr>
        <b/>
        <sz val="11"/>
        <rFont val="Arial"/>
        <family val="2"/>
        <charset val="238"/>
      </rPr>
      <t xml:space="preserve"> / 233, 00:45:29</t>
    </r>
  </si>
  <si>
    <t>25:50 Hardkorowy lombard</t>
  </si>
  <si>
    <r>
      <rPr>
        <sz val="11"/>
        <rFont val="Arial"/>
        <family val="2"/>
        <charset val="238"/>
      </rPr>
      <t>stare sez.7</t>
    </r>
    <r>
      <rPr>
        <b/>
        <sz val="11"/>
        <rFont val="Arial"/>
        <family val="2"/>
        <charset val="238"/>
      </rPr>
      <t xml:space="preserve"> / 236, 00:44:55</t>
    </r>
  </si>
  <si>
    <t>COVID - zagrożenie dla świata</t>
  </si>
  <si>
    <t>26:10 Teledysk (Włatcy móch: Dojrzywanie) / 00:03:06</t>
  </si>
  <si>
    <r>
      <rPr>
        <sz val="11"/>
        <rFont val="Arial"/>
        <family val="2"/>
        <charset val="238"/>
      </rPr>
      <t>stare sez.7</t>
    </r>
    <r>
      <rPr>
        <b/>
        <sz val="11"/>
        <rFont val="Arial"/>
        <family val="2"/>
        <charset val="238"/>
      </rPr>
      <t xml:space="preserve"> / 234, 00:46:54</t>
    </r>
  </si>
  <si>
    <r>
      <rPr>
        <sz val="11"/>
        <color rgb="FFFF0000"/>
        <rFont val="Arial"/>
        <family val="2"/>
        <charset val="238"/>
      </rPr>
      <t>stare sezon 1</t>
    </r>
    <r>
      <rPr>
        <b/>
        <sz val="11"/>
        <color rgb="FFFF0000"/>
        <rFont val="Arial"/>
        <family val="2"/>
        <charset val="238"/>
      </rPr>
      <t xml:space="preserve"> / 2</t>
    </r>
  </si>
  <si>
    <t>26:05 Interwencja</t>
  </si>
  <si>
    <t>/AE Single Subject Features: COVID vs The World/</t>
  </si>
  <si>
    <r>
      <t xml:space="preserve">26:15 Interwencja </t>
    </r>
    <r>
      <rPr>
        <sz val="11"/>
        <rFont val="Arial"/>
        <family val="2"/>
        <charset val="238"/>
      </rPr>
      <t>NOWE sezon 19</t>
    </r>
  </si>
  <si>
    <t>26:20 Teledysk (Włatcy móch: Dojrzywanie) / 00:01:56</t>
  </si>
  <si>
    <t>.</t>
  </si>
  <si>
    <t>bez powt. / 00:45:01</t>
  </si>
  <si>
    <t>26:25 Dokument</t>
  </si>
  <si>
    <t>3</t>
  </si>
  <si>
    <t>Nowe wierzenia i stare sekty</t>
  </si>
  <si>
    <r>
      <t xml:space="preserve">27:00 SuperLudzie Extra </t>
    </r>
    <r>
      <rPr>
        <sz val="11"/>
        <rFont val="Arial"/>
        <family val="2"/>
        <charset val="238"/>
      </rPr>
      <t>stare sezon 1</t>
    </r>
  </si>
  <si>
    <r>
      <t xml:space="preserve">Lubię Disco! </t>
    </r>
    <r>
      <rPr>
        <sz val="11"/>
        <rFont val="Arial"/>
        <family val="2"/>
        <charset val="238"/>
      </rPr>
      <t>NOWE sez.1</t>
    </r>
  </si>
  <si>
    <t>/Cults and Extreme Belief/</t>
  </si>
  <si>
    <t>bez powt. / 1, 00:42:10</t>
  </si>
  <si>
    <t>Top 10 lista przebojów</t>
  </si>
  <si>
    <r>
      <rPr>
        <sz val="11"/>
        <rFont val="Arial"/>
        <family val="2"/>
        <charset val="238"/>
      </rPr>
      <t>NOWE sezon 11</t>
    </r>
    <r>
      <rPr>
        <b/>
        <sz val="11"/>
        <rFont val="Arial"/>
        <family val="2"/>
        <charset val="238"/>
      </rPr>
      <t xml:space="preserve"> / 2707</t>
    </r>
  </si>
  <si>
    <r>
      <rPr>
        <sz val="11"/>
        <rFont val="Arial"/>
        <family val="2"/>
        <charset val="238"/>
      </rPr>
      <t>stare sezon 3</t>
    </r>
    <r>
      <rPr>
        <b/>
        <sz val="11"/>
        <rFont val="Arial"/>
        <family val="2"/>
        <charset val="238"/>
      </rPr>
      <t xml:space="preserve"> / 197</t>
    </r>
  </si>
  <si>
    <r>
      <rPr>
        <sz val="11"/>
        <rFont val="Arial"/>
        <family val="2"/>
        <charset val="238"/>
      </rPr>
      <t>stare sezon 3</t>
    </r>
    <r>
      <rPr>
        <b/>
        <sz val="11"/>
        <rFont val="Arial"/>
        <family val="2"/>
        <charset val="238"/>
      </rPr>
      <t xml:space="preserve"> / 239</t>
    </r>
  </si>
  <si>
    <r>
      <t xml:space="preserve">Bogaty dom - Biedny dom </t>
    </r>
    <r>
      <rPr>
        <sz val="11"/>
        <rFont val="Arial"/>
        <family val="2"/>
        <charset val="238"/>
      </rPr>
      <t>stare sezon 7, 8</t>
    </r>
  </si>
  <si>
    <r>
      <rPr>
        <sz val="11"/>
        <rFont val="Arial"/>
        <family val="2"/>
        <charset val="238"/>
      </rPr>
      <t>stare sezon 3</t>
    </r>
    <r>
      <rPr>
        <b/>
        <sz val="11"/>
        <rFont val="Arial"/>
        <family val="2"/>
        <charset val="238"/>
      </rPr>
      <t xml:space="preserve"> / 240</t>
    </r>
  </si>
  <si>
    <r>
      <rPr>
        <sz val="11"/>
        <rFont val="Arial"/>
        <family val="2"/>
        <charset val="238"/>
      </rPr>
      <t>NOWE sezon 10</t>
    </r>
    <r>
      <rPr>
        <b/>
        <sz val="11"/>
        <rFont val="Arial"/>
        <family val="2"/>
        <charset val="238"/>
      </rPr>
      <t xml:space="preserve"> / 256</t>
    </r>
  </si>
  <si>
    <r>
      <rPr>
        <sz val="11"/>
        <rFont val="Arial"/>
        <family val="2"/>
        <charset val="238"/>
      </rPr>
      <t>powt. sezon 37</t>
    </r>
    <r>
      <rPr>
        <b/>
        <sz val="11"/>
        <rFont val="Arial"/>
        <family val="2"/>
        <charset val="238"/>
      </rPr>
      <t xml:space="preserve"> / 500</t>
    </r>
  </si>
  <si>
    <r>
      <t xml:space="preserve">15:30 Na Ratunek 112 </t>
    </r>
    <r>
      <rPr>
        <sz val="11"/>
        <color rgb="FFFF0000"/>
        <rFont val="Arial"/>
        <family val="2"/>
        <charset val="238"/>
      </rPr>
      <t xml:space="preserve">stare </t>
    </r>
    <r>
      <rPr>
        <sz val="11"/>
        <rFont val="Arial"/>
        <family val="2"/>
        <charset val="238"/>
      </rPr>
      <t>sezon 15</t>
    </r>
  </si>
  <si>
    <t>151 / 97'</t>
  </si>
  <si>
    <r>
      <rPr>
        <b/>
        <sz val="11"/>
        <color rgb="FF0000FF"/>
        <rFont val="Arial"/>
        <family val="2"/>
        <charset val="238"/>
      </rPr>
      <t>bis z pn. g19:00</t>
    </r>
    <r>
      <rPr>
        <b/>
        <sz val="11"/>
        <rFont val="Arial"/>
        <family val="2"/>
        <charset val="238"/>
      </rPr>
      <t xml:space="preserve"> / 1236</t>
    </r>
  </si>
  <si>
    <r>
      <rPr>
        <b/>
        <sz val="11"/>
        <color rgb="FF0000FF"/>
        <rFont val="Arial"/>
        <family val="2"/>
        <charset val="238"/>
      </rPr>
      <t>bis z wt. g19:00</t>
    </r>
    <r>
      <rPr>
        <b/>
        <sz val="11"/>
        <rFont val="Arial"/>
        <family val="2"/>
        <charset val="238"/>
      </rPr>
      <t xml:space="preserve"> / 1237</t>
    </r>
  </si>
  <si>
    <r>
      <rPr>
        <sz val="11"/>
        <rFont val="Arial"/>
        <family val="2"/>
        <charset val="238"/>
      </rPr>
      <t>stare sezon 4</t>
    </r>
    <r>
      <rPr>
        <b/>
        <sz val="11"/>
        <rFont val="Arial"/>
        <family val="2"/>
        <charset val="238"/>
      </rPr>
      <t xml:space="preserve"> / 316</t>
    </r>
  </si>
  <si>
    <r>
      <rPr>
        <b/>
        <sz val="11"/>
        <color rgb="FF0000FF"/>
        <rFont val="Arial"/>
        <family val="2"/>
        <charset val="238"/>
      </rPr>
      <t>bis ze śr. g19:00</t>
    </r>
    <r>
      <rPr>
        <b/>
        <sz val="11"/>
        <rFont val="Arial"/>
        <family val="2"/>
        <charset val="238"/>
      </rPr>
      <t xml:space="preserve"> / 1238</t>
    </r>
  </si>
  <si>
    <r>
      <rPr>
        <b/>
        <sz val="11"/>
        <color rgb="FF0000FF"/>
        <rFont val="Arial"/>
        <family val="2"/>
        <charset val="238"/>
      </rPr>
      <t>bis z czw. g19:00</t>
    </r>
    <r>
      <rPr>
        <b/>
        <sz val="11"/>
        <rFont val="Arial"/>
        <family val="2"/>
        <charset val="238"/>
      </rPr>
      <t xml:space="preserve"> / 1239</t>
    </r>
  </si>
  <si>
    <r>
      <rPr>
        <b/>
        <sz val="11"/>
        <color rgb="FF0000FF"/>
        <rFont val="Arial"/>
        <family val="2"/>
        <charset val="238"/>
      </rPr>
      <t>bis z pt. g19:00</t>
    </r>
    <r>
      <rPr>
        <b/>
        <sz val="11"/>
        <rFont val="Arial"/>
        <family val="2"/>
        <charset val="238"/>
      </rPr>
      <t xml:space="preserve"> / 1240</t>
    </r>
  </si>
  <si>
    <t>Equilibrium</t>
  </si>
  <si>
    <t>Wróg u bram</t>
  </si>
  <si>
    <r>
      <rPr>
        <sz val="11"/>
        <rFont val="Arial"/>
        <family val="2"/>
        <charset val="238"/>
      </rPr>
      <t>powt. sezon 17</t>
    </r>
    <r>
      <rPr>
        <b/>
        <sz val="11"/>
        <rFont val="Arial"/>
        <family val="2"/>
        <charset val="238"/>
      </rPr>
      <t xml:space="preserve"> / 860</t>
    </r>
  </si>
  <si>
    <r>
      <rPr>
        <sz val="11"/>
        <rFont val="Arial"/>
        <family val="2"/>
        <charset val="238"/>
      </rPr>
      <t>powt. sezon 17</t>
    </r>
    <r>
      <rPr>
        <b/>
        <sz val="11"/>
        <rFont val="Arial"/>
        <family val="2"/>
        <charset val="238"/>
      </rPr>
      <t xml:space="preserve"> / 862</t>
    </r>
  </si>
  <si>
    <t>/Equilibrium/</t>
  </si>
  <si>
    <t>/Enemy at the Gates/</t>
  </si>
  <si>
    <r>
      <rPr>
        <sz val="11"/>
        <rFont val="Arial"/>
        <family val="2"/>
        <charset val="238"/>
      </rPr>
      <t>powt. sezon 17</t>
    </r>
    <r>
      <rPr>
        <b/>
        <sz val="11"/>
        <rFont val="Arial"/>
        <family val="2"/>
        <charset val="238"/>
      </rPr>
      <t xml:space="preserve"> / 861</t>
    </r>
  </si>
  <si>
    <r>
      <rPr>
        <sz val="11"/>
        <rFont val="Arial"/>
        <family val="2"/>
        <charset val="238"/>
      </rPr>
      <t>powt. sezon 17</t>
    </r>
    <r>
      <rPr>
        <b/>
        <sz val="11"/>
        <rFont val="Arial"/>
        <family val="2"/>
        <charset val="238"/>
      </rPr>
      <t xml:space="preserve"> / 863</t>
    </r>
  </si>
  <si>
    <t>22:50</t>
  </si>
  <si>
    <r>
      <rPr>
        <sz val="11"/>
        <rFont val="Arial"/>
        <family val="2"/>
        <charset val="238"/>
      </rPr>
      <t>NOWE sez.11A (18+)</t>
    </r>
    <r>
      <rPr>
        <b/>
        <sz val="11"/>
        <rFont val="Arial"/>
        <family val="2"/>
        <charset val="238"/>
      </rPr>
      <t xml:space="preserve"> / 23</t>
    </r>
  </si>
  <si>
    <r>
      <rPr>
        <sz val="11"/>
        <rFont val="Arial"/>
        <family val="2"/>
        <charset val="238"/>
      </rPr>
      <t>NOWE sez.11A (18+)</t>
    </r>
    <r>
      <rPr>
        <b/>
        <sz val="11"/>
        <rFont val="Arial"/>
        <family val="2"/>
        <charset val="238"/>
      </rPr>
      <t xml:space="preserve"> / 24</t>
    </r>
  </si>
  <si>
    <r>
      <rPr>
        <sz val="11"/>
        <rFont val="Arial"/>
        <family val="2"/>
        <charset val="238"/>
      </rPr>
      <t>powt. sezon 17</t>
    </r>
    <r>
      <rPr>
        <b/>
        <sz val="11"/>
        <rFont val="Arial"/>
        <family val="2"/>
        <charset val="238"/>
      </rPr>
      <t xml:space="preserve"> / 864</t>
    </r>
  </si>
  <si>
    <t>24:40</t>
  </si>
  <si>
    <r>
      <rPr>
        <b/>
        <sz val="11"/>
        <color rgb="FF0000FF"/>
        <rFont val="Arial"/>
        <family val="2"/>
        <charset val="238"/>
      </rPr>
      <t>bis z ndz. g24:00</t>
    </r>
    <r>
      <rPr>
        <b/>
        <sz val="11"/>
        <rFont val="Arial"/>
        <family val="2"/>
        <charset val="238"/>
      </rPr>
      <t xml:space="preserve"> / 348</t>
    </r>
  </si>
  <si>
    <t>2. bis z TV6</t>
  </si>
  <si>
    <r>
      <rPr>
        <sz val="11"/>
        <rFont val="Arial"/>
        <family val="2"/>
        <charset val="238"/>
      </rPr>
      <t>stare sez.7</t>
    </r>
    <r>
      <rPr>
        <b/>
        <sz val="11"/>
        <rFont val="Arial"/>
        <family val="2"/>
        <charset val="238"/>
      </rPr>
      <t xml:space="preserve"> / 238, 00:43:30</t>
    </r>
  </si>
  <si>
    <r>
      <t xml:space="preserve">Love Island. Wyspa miłości (Polska) </t>
    </r>
    <r>
      <rPr>
        <sz val="11"/>
        <rFont val="Arial"/>
        <family val="2"/>
        <charset val="238"/>
      </rPr>
      <t>stare sezon 7</t>
    </r>
  </si>
  <si>
    <t>239 / 00:45:52</t>
  </si>
  <si>
    <t>240 / 00:47:33</t>
  </si>
  <si>
    <r>
      <t xml:space="preserve">Interwencja x3 </t>
    </r>
    <r>
      <rPr>
        <sz val="11"/>
        <rFont val="Arial"/>
        <family val="2"/>
        <charset val="238"/>
      </rPr>
      <t>NOWE sezon 19</t>
    </r>
  </si>
  <si>
    <r>
      <rPr>
        <sz val="11"/>
        <rFont val="Arial"/>
        <family val="2"/>
        <charset val="238"/>
      </rPr>
      <t>stare sez.7</t>
    </r>
    <r>
      <rPr>
        <b/>
        <sz val="11"/>
        <rFont val="Arial"/>
        <family val="2"/>
        <charset val="238"/>
      </rPr>
      <t xml:space="preserve"> / 237, 00:42:43</t>
    </r>
  </si>
  <si>
    <r>
      <t>26:25 Hardkorowy lombard / Hardcore Pawn/</t>
    </r>
    <r>
      <rPr>
        <sz val="11"/>
        <color rgb="FFFF0000"/>
        <rFont val="Arial"/>
        <family val="2"/>
        <charset val="238"/>
      </rPr>
      <t xml:space="preserve"> stare sezon 1</t>
    </r>
  </si>
  <si>
    <r>
      <t xml:space="preserve">26:55 Śmierć na 1000 sposobów /1000 ways to die/ </t>
    </r>
    <r>
      <rPr>
        <sz val="11"/>
        <rFont val="Arial"/>
        <family val="2"/>
        <charset val="238"/>
      </rPr>
      <t>stare sezon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</si>
</sst>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z_ł_-;\-* #,##0.00\ _z_ł_-;_-* &quot;-&quot;??\ _z_ł_-;_-@_-"/>
    <numFmt numFmtId="164" formatCode="dd\.mm"/>
  </numFmts>
  <fonts count="26">
    <font>
      <sz val="8"/>
      <color theme="1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6"/>
      <name val="Arial CE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11"/>
      <name val="Arial CE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 CE"/>
      <charset val="238"/>
    </font>
    <font>
      <b/>
      <sz val="11"/>
      <color rgb="FFFF0000"/>
      <name val="Arial"/>
      <family val="2"/>
      <charset val="238"/>
    </font>
    <font>
      <b/>
      <sz val="11"/>
      <color rgb="FF0000FF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theme="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rgb="FF7030A0"/>
      <name val="Arial"/>
      <family val="2"/>
      <charset val="238"/>
    </font>
    <font>
      <b/>
      <u/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416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9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2" fillId="0" borderId="0"/>
    <xf numFmtId="0" fontId="8" fillId="0" borderId="0"/>
    <xf numFmtId="0" fontId="2" fillId="0" borderId="0"/>
    <xf numFmtId="0" fontId="9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4" fillId="0" borderId="0"/>
    <xf numFmtId="0" fontId="15" fillId="0" borderId="0"/>
    <xf numFmtId="0" fontId="16" fillId="0" borderId="0"/>
    <xf numFmtId="0" fontId="17" fillId="0" borderId="0"/>
    <xf numFmtId="0" fontId="19" fillId="0" borderId="0"/>
    <xf numFmtId="43" fontId="1" fillId="0" borderId="0" applyFont="0" applyFill="0" applyBorder="0" applyAlignment="0" applyProtection="0"/>
    <xf numFmtId="0" fontId="20" fillId="0" borderId="0"/>
    <xf numFmtId="43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9">
    <xf numFmtId="0" fontId="0" fillId="0" borderId="0" xfId="0"/>
    <xf numFmtId="0" fontId="1" fillId="0" borderId="0" xfId="14"/>
    <xf numFmtId="0" fontId="1" fillId="0" borderId="0" xfId="14" applyAlignment="1">
      <alignment wrapText="1"/>
    </xf>
    <xf numFmtId="20" fontId="6" fillId="2" borderId="7" xfId="19" applyNumberFormat="1" applyFont="1" applyFill="1" applyBorder="1" applyAlignment="1">
      <alignment horizontal="left" vertical="center"/>
    </xf>
    <xf numFmtId="20" fontId="6" fillId="2" borderId="8" xfId="19" applyNumberFormat="1" applyFont="1" applyFill="1" applyBorder="1" applyAlignment="1">
      <alignment horizontal="left" vertical="center"/>
    </xf>
    <xf numFmtId="20" fontId="6" fillId="2" borderId="5" xfId="19" applyNumberFormat="1" applyFont="1" applyFill="1" applyBorder="1" applyAlignment="1">
      <alignment horizontal="left" vertical="center"/>
    </xf>
    <xf numFmtId="20" fontId="6" fillId="2" borderId="1" xfId="19" applyNumberFormat="1" applyFont="1" applyFill="1" applyBorder="1" applyAlignment="1">
      <alignment horizontal="right" vertical="center"/>
    </xf>
    <xf numFmtId="20" fontId="6" fillId="2" borderId="1" xfId="19" applyNumberFormat="1" applyFont="1" applyFill="1" applyBorder="1" applyAlignment="1">
      <alignment horizontal="left" vertical="center"/>
    </xf>
    <xf numFmtId="20" fontId="6" fillId="2" borderId="3" xfId="19" applyNumberFormat="1" applyFont="1" applyFill="1" applyBorder="1" applyAlignment="1">
      <alignment horizontal="right" vertical="center"/>
    </xf>
    <xf numFmtId="20" fontId="6" fillId="2" borderId="3" xfId="19" applyNumberFormat="1" applyFont="1" applyFill="1" applyBorder="1" applyAlignment="1">
      <alignment horizontal="left" vertical="center"/>
    </xf>
    <xf numFmtId="20" fontId="6" fillId="2" borderId="4" xfId="19" applyNumberFormat="1" applyFont="1" applyFill="1" applyBorder="1" applyAlignment="1">
      <alignment horizontal="right" vertical="center"/>
    </xf>
    <xf numFmtId="20" fontId="6" fillId="2" borderId="4" xfId="19" applyNumberFormat="1" applyFont="1" applyFill="1" applyBorder="1" applyAlignment="1">
      <alignment horizontal="left" vertical="center"/>
    </xf>
    <xf numFmtId="20" fontId="6" fillId="3" borderId="1" xfId="19" applyNumberFormat="1" applyFont="1" applyFill="1" applyBorder="1" applyAlignment="1">
      <alignment horizontal="right" vertical="center"/>
    </xf>
    <xf numFmtId="20" fontId="6" fillId="3" borderId="1" xfId="19" applyNumberFormat="1" applyFont="1" applyFill="1" applyBorder="1" applyAlignment="1">
      <alignment horizontal="left" vertical="center"/>
    </xf>
    <xf numFmtId="20" fontId="6" fillId="3" borderId="3" xfId="19" applyNumberFormat="1" applyFont="1" applyFill="1" applyBorder="1" applyAlignment="1">
      <alignment horizontal="left" vertical="center"/>
    </xf>
    <xf numFmtId="20" fontId="6" fillId="3" borderId="3" xfId="19" applyNumberFormat="1" applyFont="1" applyFill="1" applyBorder="1" applyAlignment="1">
      <alignment horizontal="right" vertical="center"/>
    </xf>
    <xf numFmtId="20" fontId="6" fillId="3" borderId="12" xfId="19" applyNumberFormat="1" applyFont="1" applyFill="1" applyBorder="1" applyAlignment="1">
      <alignment horizontal="right" vertical="center"/>
    </xf>
    <xf numFmtId="20" fontId="6" fillId="2" borderId="10" xfId="19" applyNumberFormat="1" applyFont="1" applyFill="1" applyBorder="1" applyAlignment="1">
      <alignment horizontal="right" vertical="center"/>
    </xf>
    <xf numFmtId="20" fontId="6" fillId="2" borderId="12" xfId="19" applyNumberFormat="1" applyFont="1" applyFill="1" applyBorder="1" applyAlignment="1">
      <alignment horizontal="right" vertical="center"/>
    </xf>
    <xf numFmtId="20" fontId="6" fillId="3" borderId="10" xfId="19" applyNumberFormat="1" applyFont="1" applyFill="1" applyBorder="1" applyAlignment="1">
      <alignment horizontal="right" vertical="center"/>
    </xf>
    <xf numFmtId="20" fontId="6" fillId="2" borderId="6" xfId="19" applyNumberFormat="1" applyFont="1" applyFill="1" applyBorder="1" applyAlignment="1">
      <alignment horizontal="right" vertical="center"/>
    </xf>
    <xf numFmtId="20" fontId="6" fillId="3" borderId="7" xfId="19" applyNumberFormat="1" applyFont="1" applyFill="1" applyBorder="1" applyAlignment="1">
      <alignment horizontal="left" vertical="center"/>
    </xf>
    <xf numFmtId="49" fontId="10" fillId="5" borderId="1" xfId="19" applyNumberFormat="1" applyFont="1" applyFill="1" applyBorder="1" applyAlignment="1">
      <alignment horizontal="center"/>
    </xf>
    <xf numFmtId="0" fontId="10" fillId="5" borderId="4" xfId="14" applyFont="1" applyFill="1" applyBorder="1" applyAlignment="1">
      <alignment horizontal="center"/>
    </xf>
    <xf numFmtId="164" fontId="10" fillId="5" borderId="4" xfId="14" applyNumberFormat="1" applyFont="1" applyFill="1" applyBorder="1" applyAlignment="1">
      <alignment horizontal="center" wrapText="1"/>
    </xf>
    <xf numFmtId="49" fontId="10" fillId="5" borderId="2" xfId="19" applyNumberFormat="1" applyFont="1" applyFill="1" applyBorder="1" applyAlignment="1">
      <alignment horizontal="center"/>
    </xf>
    <xf numFmtId="0" fontId="10" fillId="5" borderId="2" xfId="14" applyFont="1" applyFill="1" applyBorder="1" applyAlignment="1">
      <alignment horizontal="center" wrapText="1"/>
    </xf>
    <xf numFmtId="49" fontId="10" fillId="5" borderId="16" xfId="19" applyNumberFormat="1" applyFont="1" applyFill="1" applyBorder="1" applyAlignment="1">
      <alignment horizontal="center"/>
    </xf>
    <xf numFmtId="20" fontId="5" fillId="4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21" fontId="5" fillId="4" borderId="4" xfId="0" applyNumberFormat="1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Continuous" vertical="center"/>
    </xf>
    <xf numFmtId="49" fontId="10" fillId="5" borderId="5" xfId="19" applyNumberFormat="1" applyFont="1" applyFill="1" applyBorder="1" applyAlignment="1">
      <alignment horizontal="center"/>
    </xf>
    <xf numFmtId="49" fontId="10" fillId="5" borderId="4" xfId="19" applyNumberFormat="1" applyFont="1" applyFill="1" applyBorder="1" applyAlignment="1">
      <alignment horizontal="center"/>
    </xf>
    <xf numFmtId="0" fontId="10" fillId="5" borderId="4" xfId="14" applyFont="1" applyFill="1" applyBorder="1" applyAlignment="1">
      <alignment horizontal="center" wrapText="1"/>
    </xf>
    <xf numFmtId="14" fontId="18" fillId="5" borderId="1" xfId="14" applyNumberFormat="1" applyFont="1" applyFill="1" applyBorder="1" applyAlignment="1">
      <alignment horizontal="center" wrapText="1"/>
    </xf>
    <xf numFmtId="164" fontId="10" fillId="5" borderId="5" xfId="14" applyNumberFormat="1" applyFont="1" applyFill="1" applyBorder="1" applyAlignment="1">
      <alignment horizontal="center" wrapText="1"/>
    </xf>
    <xf numFmtId="0" fontId="10" fillId="5" borderId="6" xfId="14" applyFont="1" applyFill="1" applyBorder="1" applyAlignment="1">
      <alignment horizontal="center"/>
    </xf>
    <xf numFmtId="49" fontId="10" fillId="5" borderId="10" xfId="19" applyNumberFormat="1" applyFont="1" applyFill="1" applyBorder="1" applyAlignment="1">
      <alignment horizontal="center"/>
    </xf>
    <xf numFmtId="0" fontId="5" fillId="4" borderId="1" xfId="20" applyFont="1" applyFill="1" applyBorder="1" applyAlignment="1">
      <alignment horizontal="center" vertical="center"/>
    </xf>
    <xf numFmtId="0" fontId="5" fillId="3" borderId="0" xfId="20" applyFont="1" applyFill="1" applyBorder="1" applyAlignment="1">
      <alignment vertical="center"/>
    </xf>
    <xf numFmtId="0" fontId="5" fillId="3" borderId="12" xfId="20" applyFont="1" applyFill="1" applyBorder="1" applyAlignment="1">
      <alignment vertical="center"/>
    </xf>
    <xf numFmtId="0" fontId="5" fillId="4" borderId="3" xfId="20" applyFont="1" applyFill="1" applyBorder="1" applyAlignment="1">
      <alignment horizontal="center" vertical="center"/>
    </xf>
    <xf numFmtId="0" fontId="5" fillId="3" borderId="8" xfId="20" applyFont="1" applyFill="1" applyBorder="1" applyAlignment="1">
      <alignment vertical="center"/>
    </xf>
    <xf numFmtId="0" fontId="7" fillId="3" borderId="14" xfId="20" applyFont="1" applyFill="1" applyBorder="1" applyAlignment="1">
      <alignment horizontal="centerContinuous" vertical="center"/>
    </xf>
    <xf numFmtId="0" fontId="5" fillId="3" borderId="10" xfId="20" applyFont="1" applyFill="1" applyBorder="1" applyAlignment="1">
      <alignment vertical="center"/>
    </xf>
    <xf numFmtId="49" fontId="5" fillId="3" borderId="10" xfId="20" applyNumberFormat="1" applyFont="1" applyFill="1" applyBorder="1" applyAlignment="1">
      <alignment horizontal="center" vertical="center"/>
    </xf>
    <xf numFmtId="0" fontId="7" fillId="3" borderId="6" xfId="20" applyFont="1" applyFill="1" applyBorder="1" applyAlignment="1">
      <alignment horizontal="center" vertical="center"/>
    </xf>
    <xf numFmtId="20" fontId="5" fillId="3" borderId="11" xfId="20" applyNumberFormat="1" applyFont="1" applyFill="1" applyBorder="1" applyAlignment="1">
      <alignment horizontal="centerContinuous" vertical="center"/>
    </xf>
    <xf numFmtId="20" fontId="5" fillId="3" borderId="10" xfId="20" applyNumberFormat="1" applyFont="1" applyFill="1" applyBorder="1" applyAlignment="1">
      <alignment horizontal="center" vertical="center"/>
    </xf>
    <xf numFmtId="20" fontId="5" fillId="3" borderId="7" xfId="20" applyNumberFormat="1" applyFont="1" applyFill="1" applyBorder="1" applyAlignment="1">
      <alignment horizontal="centerContinuous" vertical="center"/>
    </xf>
    <xf numFmtId="20" fontId="5" fillId="3" borderId="8" xfId="20" applyNumberFormat="1" applyFont="1" applyFill="1" applyBorder="1" applyAlignment="1">
      <alignment horizontal="centerContinuous" vertical="center"/>
    </xf>
    <xf numFmtId="0" fontId="5" fillId="3" borderId="3" xfId="20" applyFont="1" applyFill="1" applyBorder="1" applyAlignment="1">
      <alignment horizontal="centerContinuous" vertical="center"/>
    </xf>
    <xf numFmtId="20" fontId="5" fillId="3" borderId="1" xfId="20" applyNumberFormat="1" applyFont="1" applyFill="1" applyBorder="1" applyAlignment="1">
      <alignment horizontal="centerContinuous" vertical="center"/>
    </xf>
    <xf numFmtId="0" fontId="5" fillId="3" borderId="7" xfId="20" applyFont="1" applyFill="1" applyBorder="1" applyAlignment="1">
      <alignment vertical="center"/>
    </xf>
    <xf numFmtId="0" fontId="5" fillId="0" borderId="1" xfId="20" applyFont="1" applyFill="1" applyBorder="1" applyAlignment="1">
      <alignment horizontal="center" vertical="center"/>
    </xf>
    <xf numFmtId="0" fontId="5" fillId="3" borderId="1" xfId="20" applyFont="1" applyFill="1" applyBorder="1" applyAlignment="1">
      <alignment horizontal="center" vertical="center"/>
    </xf>
    <xf numFmtId="0" fontId="5" fillId="3" borderId="3" xfId="20" applyFont="1" applyFill="1" applyBorder="1" applyAlignment="1">
      <alignment horizontal="center" vertical="center"/>
    </xf>
    <xf numFmtId="20" fontId="5" fillId="3" borderId="0" xfId="20" applyNumberFormat="1" applyFont="1" applyFill="1" applyBorder="1" applyAlignment="1">
      <alignment horizontal="centerContinuous" vertical="center"/>
    </xf>
    <xf numFmtId="20" fontId="5" fillId="3" borderId="3" xfId="20" applyNumberFormat="1" applyFont="1" applyFill="1" applyBorder="1" applyAlignment="1">
      <alignment horizontal="center" vertical="center"/>
    </xf>
    <xf numFmtId="0" fontId="5" fillId="3" borderId="11" xfId="20" applyFont="1" applyFill="1" applyBorder="1" applyAlignment="1">
      <alignment vertical="center"/>
    </xf>
    <xf numFmtId="49" fontId="5" fillId="3" borderId="0" xfId="20" applyNumberFormat="1" applyFont="1" applyFill="1" applyBorder="1" applyAlignment="1">
      <alignment horizontal="centerContinuous" vertical="center"/>
    </xf>
    <xf numFmtId="0" fontId="5" fillId="3" borderId="0" xfId="20" applyFont="1" applyFill="1" applyBorder="1" applyAlignment="1">
      <alignment horizontal="centerContinuous" vertical="center"/>
    </xf>
    <xf numFmtId="49" fontId="5" fillId="3" borderId="11" xfId="20" applyNumberFormat="1" applyFont="1" applyFill="1" applyBorder="1" applyAlignment="1">
      <alignment horizontal="centerContinuous" vertical="center"/>
    </xf>
    <xf numFmtId="20" fontId="5" fillId="3" borderId="1" xfId="20" applyNumberFormat="1" applyFont="1" applyFill="1" applyBorder="1" applyAlignment="1">
      <alignment horizontal="center" vertical="center"/>
    </xf>
    <xf numFmtId="0" fontId="5" fillId="3" borderId="4" xfId="20" applyFont="1" applyFill="1" applyBorder="1" applyAlignment="1">
      <alignment horizontal="center" vertical="center"/>
    </xf>
    <xf numFmtId="0" fontId="5" fillId="3" borderId="9" xfId="20" applyFont="1" applyFill="1" applyBorder="1" applyAlignment="1">
      <alignment horizontal="center" vertical="center"/>
    </xf>
    <xf numFmtId="0" fontId="5" fillId="3" borderId="13" xfId="20" applyFont="1" applyFill="1" applyBorder="1" applyAlignment="1">
      <alignment horizontal="center" vertical="center"/>
    </xf>
    <xf numFmtId="0" fontId="5" fillId="3" borderId="15" xfId="20" applyFont="1" applyFill="1" applyBorder="1" applyAlignment="1">
      <alignment horizontal="center" vertical="center"/>
    </xf>
    <xf numFmtId="0" fontId="5" fillId="4" borderId="3" xfId="20" applyFont="1" applyFill="1" applyBorder="1" applyAlignment="1">
      <alignment vertical="center"/>
    </xf>
    <xf numFmtId="49" fontId="5" fillId="3" borderId="12" xfId="20" applyNumberFormat="1" applyFont="1" applyFill="1" applyBorder="1" applyAlignment="1">
      <alignment horizontal="centerContinuous" vertical="center"/>
    </xf>
    <xf numFmtId="0" fontId="5" fillId="3" borderId="8" xfId="20" applyFont="1" applyFill="1" applyBorder="1" applyAlignment="1">
      <alignment horizontal="centerContinuous" vertical="center"/>
    </xf>
    <xf numFmtId="0" fontId="5" fillId="3" borderId="15" xfId="0" applyFont="1" applyFill="1" applyBorder="1" applyAlignment="1">
      <alignment horizontal="center" vertical="center"/>
    </xf>
    <xf numFmtId="20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20" fontId="5" fillId="3" borderId="1" xfId="0" applyNumberFormat="1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49" fontId="5" fillId="4" borderId="3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20" fontId="11" fillId="3" borderId="3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11" fillId="4" borderId="1" xfId="20" applyFont="1" applyFill="1" applyBorder="1" applyAlignment="1">
      <alignment horizontal="center" vertical="center"/>
    </xf>
    <xf numFmtId="20" fontId="5" fillId="3" borderId="4" xfId="20" applyNumberFormat="1" applyFont="1" applyFill="1" applyBorder="1" applyAlignment="1">
      <alignment horizontal="center" vertical="center"/>
    </xf>
    <xf numFmtId="49" fontId="5" fillId="3" borderId="12" xfId="0" applyNumberFormat="1" applyFont="1" applyFill="1" applyBorder="1" applyAlignment="1">
      <alignment horizontal="centerContinuous" vertical="center"/>
    </xf>
    <xf numFmtId="20" fontId="5" fillId="3" borderId="0" xfId="0" applyNumberFormat="1" applyFont="1" applyFill="1" applyBorder="1" applyAlignment="1">
      <alignment horizontal="center" vertical="center"/>
    </xf>
    <xf numFmtId="20" fontId="5" fillId="3" borderId="12" xfId="20" applyNumberFormat="1" applyFont="1" applyFill="1" applyBorder="1" applyAlignment="1">
      <alignment horizontal="center" vertical="center"/>
    </xf>
    <xf numFmtId="20" fontId="5" fillId="3" borderId="0" xfId="20" applyNumberFormat="1" applyFont="1" applyFill="1" applyBorder="1" applyAlignment="1">
      <alignment horizontal="center" vertical="center"/>
    </xf>
    <xf numFmtId="49" fontId="11" fillId="4" borderId="3" xfId="0" applyNumberFormat="1" applyFont="1" applyFill="1" applyBorder="1" applyAlignment="1">
      <alignment horizontal="center" vertical="center"/>
    </xf>
    <xf numFmtId="0" fontId="5" fillId="3" borderId="7" xfId="20" applyFont="1" applyFill="1" applyBorder="1" applyAlignment="1">
      <alignment horizontal="centerContinuous" vertical="center"/>
    </xf>
    <xf numFmtId="20" fontId="5" fillId="3" borderId="8" xfId="2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horizontal="centerContinuous" vertical="center"/>
    </xf>
    <xf numFmtId="20" fontId="5" fillId="3" borderId="0" xfId="0" applyNumberFormat="1" applyFont="1" applyFill="1" applyBorder="1" applyAlignment="1">
      <alignment horizontal="centerContinuous" vertical="center"/>
    </xf>
    <xf numFmtId="0" fontId="5" fillId="3" borderId="17" xfId="20" applyFont="1" applyFill="1" applyBorder="1" applyAlignment="1">
      <alignment horizontal="center" vertical="center"/>
    </xf>
    <xf numFmtId="20" fontId="5" fillId="3" borderId="7" xfId="2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Continuous" vertical="center"/>
    </xf>
    <xf numFmtId="20" fontId="5" fillId="3" borderId="11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5" fillId="4" borderId="8" xfId="2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0" borderId="3" xfId="20" applyFont="1" applyFill="1" applyBorder="1" applyAlignment="1">
      <alignment horizontal="center" vertical="center"/>
    </xf>
    <xf numFmtId="0" fontId="5" fillId="0" borderId="11" xfId="20" applyFont="1" applyFill="1" applyBorder="1" applyAlignment="1">
      <alignment horizontal="center" vertical="center"/>
    </xf>
    <xf numFmtId="0" fontId="11" fillId="0" borderId="1" xfId="20" applyFont="1" applyFill="1" applyBorder="1" applyAlignment="1">
      <alignment horizontal="center" vertical="center"/>
    </xf>
    <xf numFmtId="0" fontId="5" fillId="0" borderId="0" xfId="20" applyFont="1" applyFill="1" applyBorder="1" applyAlignment="1">
      <alignment vertical="center"/>
    </xf>
    <xf numFmtId="0" fontId="5" fillId="3" borderId="9" xfId="20" applyNumberFormat="1" applyFont="1" applyFill="1" applyBorder="1" applyAlignment="1">
      <alignment horizontal="center" vertical="center"/>
    </xf>
    <xf numFmtId="20" fontId="5" fillId="3" borderId="10" xfId="0" applyNumberFormat="1" applyFont="1" applyFill="1" applyBorder="1" applyAlignment="1">
      <alignment horizontal="center" vertical="center"/>
    </xf>
    <xf numFmtId="20" fontId="5" fillId="3" borderId="12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4" xfId="20" applyFont="1" applyFill="1" applyBorder="1" applyAlignment="1">
      <alignment horizontal="center" vertical="center"/>
    </xf>
    <xf numFmtId="20" fontId="5" fillId="3" borderId="3" xfId="20" applyNumberFormat="1" applyFont="1" applyFill="1" applyBorder="1" applyAlignment="1">
      <alignment horizontal="centerContinuous" vertical="center"/>
    </xf>
    <xf numFmtId="21" fontId="5" fillId="4" borderId="4" xfId="20" applyNumberFormat="1" applyFont="1" applyFill="1" applyBorder="1" applyAlignment="1">
      <alignment horizontal="center" vertical="center"/>
    </xf>
    <xf numFmtId="20" fontId="5" fillId="3" borderId="0" xfId="20" applyNumberFormat="1" applyFont="1" applyFill="1" applyBorder="1" applyAlignment="1">
      <alignment horizontal="right" vertical="center"/>
    </xf>
    <xf numFmtId="0" fontId="5" fillId="3" borderId="4" xfId="20" applyNumberFormat="1" applyFont="1" applyFill="1" applyBorder="1" applyAlignment="1">
      <alignment horizontal="center" vertical="center"/>
    </xf>
    <xf numFmtId="20" fontId="11" fillId="3" borderId="3" xfId="0" applyNumberFormat="1" applyFont="1" applyFill="1" applyBorder="1" applyAlignment="1">
      <alignment horizontal="centerContinuous" vertical="center"/>
    </xf>
    <xf numFmtId="49" fontId="5" fillId="3" borderId="3" xfId="20" applyNumberFormat="1" applyFont="1" applyFill="1" applyBorder="1" applyAlignment="1">
      <alignment horizontal="centerContinuous" vertical="center"/>
    </xf>
    <xf numFmtId="0" fontId="24" fillId="4" borderId="3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49" fontId="5" fillId="4" borderId="12" xfId="0" applyNumberFormat="1" applyFont="1" applyFill="1" applyBorder="1" applyAlignment="1">
      <alignment horizontal="center" vertical="center"/>
    </xf>
    <xf numFmtId="0" fontId="5" fillId="4" borderId="12" xfId="20" applyFont="1" applyFill="1" applyBorder="1" applyAlignment="1">
      <alignment horizontal="center" vertical="center"/>
    </xf>
    <xf numFmtId="0" fontId="11" fillId="4" borderId="10" xfId="20" applyFont="1" applyFill="1" applyBorder="1" applyAlignment="1">
      <alignment horizontal="center" vertical="center"/>
    </xf>
    <xf numFmtId="0" fontId="11" fillId="4" borderId="4" xfId="20" applyFont="1" applyFill="1" applyBorder="1" applyAlignment="1">
      <alignment horizontal="center" vertical="center"/>
    </xf>
    <xf numFmtId="20" fontId="5" fillId="4" borderId="3" xfId="20" applyNumberFormat="1" applyFont="1" applyFill="1" applyBorder="1" applyAlignment="1">
      <alignment horizontal="center" vertical="center"/>
    </xf>
    <xf numFmtId="21" fontId="5" fillId="4" borderId="3" xfId="0" applyNumberFormat="1" applyFont="1" applyFill="1" applyBorder="1" applyAlignment="1">
      <alignment horizontal="center" vertical="center"/>
    </xf>
    <xf numFmtId="20" fontId="5" fillId="3" borderId="3" xfId="0" applyNumberFormat="1" applyFont="1" applyFill="1" applyBorder="1" applyAlignment="1">
      <alignment horizontal="centerContinuous" vertical="center"/>
    </xf>
    <xf numFmtId="20" fontId="5" fillId="4" borderId="1" xfId="20" applyNumberFormat="1" applyFont="1" applyFill="1" applyBorder="1" applyAlignment="1">
      <alignment horizontal="center" vertical="center"/>
    </xf>
    <xf numFmtId="0" fontId="5" fillId="4" borderId="4" xfId="20" applyFont="1" applyFill="1" applyBorder="1" applyAlignment="1">
      <alignment horizontal="center" vertical="center"/>
    </xf>
    <xf numFmtId="20" fontId="13" fillId="3" borderId="3" xfId="20" applyNumberFormat="1" applyFont="1" applyFill="1" applyBorder="1" applyAlignment="1">
      <alignment horizontal="centerContinuous" vertical="center"/>
    </xf>
    <xf numFmtId="0" fontId="11" fillId="4" borderId="7" xfId="20" applyFont="1" applyFill="1" applyBorder="1" applyAlignment="1">
      <alignment horizontal="center" vertical="center"/>
    </xf>
    <xf numFmtId="21" fontId="5" fillId="4" borderId="12" xfId="0" applyNumberFormat="1" applyFont="1" applyFill="1" applyBorder="1" applyAlignment="1">
      <alignment horizontal="center" vertical="center"/>
    </xf>
    <xf numFmtId="0" fontId="11" fillId="4" borderId="8" xfId="20" applyFont="1" applyFill="1" applyBorder="1" applyAlignment="1">
      <alignment horizontal="centerContinuous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20" applyFont="1" applyFill="1" applyBorder="1" applyAlignment="1">
      <alignment horizontal="center" vertical="center"/>
    </xf>
    <xf numFmtId="0" fontId="5" fillId="3" borderId="10" xfId="20" applyFont="1" applyFill="1" applyBorder="1" applyAlignment="1">
      <alignment horizontal="center" vertical="center"/>
    </xf>
    <xf numFmtId="0" fontId="5" fillId="3" borderId="11" xfId="20" applyFont="1" applyFill="1" applyBorder="1" applyAlignment="1">
      <alignment horizontal="center" vertical="center"/>
    </xf>
    <xf numFmtId="0" fontId="5" fillId="3" borderId="12" xfId="20" applyFont="1" applyFill="1" applyBorder="1" applyAlignment="1">
      <alignment horizontal="center" vertical="center"/>
    </xf>
    <xf numFmtId="0" fontId="5" fillId="3" borderId="0" xfId="20" applyFont="1" applyFill="1" applyBorder="1" applyAlignment="1">
      <alignment horizontal="center" vertical="center"/>
    </xf>
    <xf numFmtId="0" fontId="5" fillId="3" borderId="6" xfId="20" applyFont="1" applyFill="1" applyBorder="1" applyAlignment="1">
      <alignment horizontal="center" vertical="center"/>
    </xf>
    <xf numFmtId="0" fontId="5" fillId="3" borderId="14" xfId="20" applyFont="1" applyFill="1" applyBorder="1" applyAlignment="1">
      <alignment horizontal="center" vertical="center"/>
    </xf>
    <xf numFmtId="0" fontId="5" fillId="3" borderId="7" xfId="20" applyFont="1" applyFill="1" applyBorder="1" applyAlignment="1">
      <alignment horizontal="center" vertical="center"/>
    </xf>
    <xf numFmtId="0" fontId="5" fillId="3" borderId="8" xfId="20" applyFont="1" applyFill="1" applyBorder="1" applyAlignment="1">
      <alignment horizontal="center" vertical="center"/>
    </xf>
    <xf numFmtId="0" fontId="5" fillId="3" borderId="5" xfId="20" applyFont="1" applyFill="1" applyBorder="1" applyAlignment="1">
      <alignment horizontal="center" vertical="center"/>
    </xf>
    <xf numFmtId="49" fontId="5" fillId="3" borderId="1" xfId="20" applyNumberFormat="1" applyFont="1" applyFill="1" applyBorder="1" applyAlignment="1">
      <alignment horizontal="center" vertical="center"/>
    </xf>
    <xf numFmtId="20" fontId="7" fillId="3" borderId="3" xfId="20" applyNumberFormat="1" applyFont="1" applyFill="1" applyBorder="1" applyAlignment="1">
      <alignment horizontal="centerContinuous" vertical="center"/>
    </xf>
    <xf numFmtId="0" fontId="5" fillId="3" borderId="1" xfId="20" applyFont="1" applyFill="1" applyBorder="1" applyAlignment="1">
      <alignment horizontal="centerContinuous" vertical="center"/>
    </xf>
    <xf numFmtId="20" fontId="5" fillId="3" borderId="10" xfId="20" applyNumberFormat="1" applyFont="1" applyFill="1" applyBorder="1" applyAlignment="1">
      <alignment horizontal="centerContinuous" vertical="center"/>
    </xf>
    <xf numFmtId="0" fontId="5" fillId="3" borderId="11" xfId="20" applyFont="1" applyFill="1" applyBorder="1" applyAlignment="1">
      <alignment horizontal="centerContinuous" vertical="center"/>
    </xf>
    <xf numFmtId="20" fontId="5" fillId="3" borderId="12" xfId="0" applyNumberFormat="1" applyFont="1" applyFill="1" applyBorder="1" applyAlignment="1">
      <alignment horizontal="centerContinuous" vertical="center"/>
    </xf>
    <xf numFmtId="0" fontId="5" fillId="3" borderId="12" xfId="0" applyFont="1" applyFill="1" applyBorder="1" applyAlignment="1">
      <alignment horizontal="centerContinuous" vertical="center"/>
    </xf>
    <xf numFmtId="0" fontId="5" fillId="3" borderId="9" xfId="0" applyFont="1" applyFill="1" applyBorder="1" applyAlignment="1">
      <alignment horizontal="center" vertical="center"/>
    </xf>
    <xf numFmtId="0" fontId="5" fillId="4" borderId="7" xfId="20" applyFont="1" applyFill="1" applyBorder="1" applyAlignment="1">
      <alignment horizontal="center" vertical="center"/>
    </xf>
    <xf numFmtId="49" fontId="5" fillId="4" borderId="8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left" vertical="center"/>
    </xf>
    <xf numFmtId="49" fontId="5" fillId="4" borderId="10" xfId="0" applyNumberFormat="1" applyFont="1" applyFill="1" applyBorder="1" applyAlignment="1">
      <alignment horizontal="center" vertical="center"/>
    </xf>
    <xf numFmtId="49" fontId="5" fillId="4" borderId="11" xfId="0" applyNumberFormat="1" applyFont="1" applyFill="1" applyBorder="1" applyAlignment="1">
      <alignment horizontal="centerContinuous" vertical="center"/>
    </xf>
    <xf numFmtId="0" fontId="5" fillId="4" borderId="9" xfId="20" applyFont="1" applyFill="1" applyBorder="1" applyAlignment="1">
      <alignment horizontal="center" vertical="center"/>
    </xf>
    <xf numFmtId="0" fontId="5" fillId="4" borderId="13" xfId="20" applyFont="1" applyFill="1" applyBorder="1" applyAlignment="1">
      <alignment horizontal="center" vertical="center"/>
    </xf>
    <xf numFmtId="0" fontId="5" fillId="4" borderId="15" xfId="20" applyNumberFormat="1" applyFont="1" applyFill="1" applyBorder="1" applyAlignment="1">
      <alignment horizontal="center" vertical="center"/>
    </xf>
    <xf numFmtId="0" fontId="5" fillId="3" borderId="14" xfId="20" applyFont="1" applyFill="1" applyBorder="1" applyAlignment="1">
      <alignment horizontal="centerContinuous" vertical="center"/>
    </xf>
    <xf numFmtId="0" fontId="11" fillId="4" borderId="3" xfId="20" applyFont="1" applyFill="1" applyBorder="1" applyAlignment="1">
      <alignment horizontal="centerContinuous" vertical="center"/>
    </xf>
    <xf numFmtId="49" fontId="5" fillId="4" borderId="11" xfId="0" applyNumberFormat="1" applyFont="1" applyFill="1" applyBorder="1" applyAlignment="1">
      <alignment horizontal="left" vertical="center"/>
    </xf>
    <xf numFmtId="20" fontId="5" fillId="3" borderId="11" xfId="20" applyNumberFormat="1" applyFont="1" applyFill="1" applyBorder="1" applyAlignment="1">
      <alignment horizontal="center" vertical="center"/>
    </xf>
    <xf numFmtId="0" fontId="5" fillId="3" borderId="6" xfId="20" applyNumberFormat="1" applyFont="1" applyFill="1" applyBorder="1" applyAlignment="1">
      <alignment horizontal="center" vertical="center"/>
    </xf>
    <xf numFmtId="14" fontId="18" fillId="5" borderId="4" xfId="14" applyNumberFormat="1" applyFont="1" applyFill="1" applyBorder="1" applyAlignment="1">
      <alignment horizontal="center" wrapText="1"/>
    </xf>
    <xf numFmtId="0" fontId="5" fillId="3" borderId="1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21" fontId="5" fillId="4" borderId="8" xfId="0" applyNumberFormat="1" applyFont="1" applyFill="1" applyBorder="1" applyAlignment="1">
      <alignment horizontal="center" vertical="center"/>
    </xf>
    <xf numFmtId="0" fontId="11" fillId="0" borderId="4" xfId="20" applyFont="1" applyFill="1" applyBorder="1" applyAlignment="1">
      <alignment horizontal="left" vertical="center"/>
    </xf>
    <xf numFmtId="0" fontId="11" fillId="3" borderId="4" xfId="20" applyFont="1" applyFill="1" applyBorder="1" applyAlignment="1">
      <alignment horizontal="left" vertical="center"/>
    </xf>
    <xf numFmtId="0" fontId="3" fillId="0" borderId="0" xfId="14" applyFont="1" applyAlignment="1">
      <alignment horizontal="center" vertical="center" wrapText="1"/>
    </xf>
    <xf numFmtId="0" fontId="3" fillId="0" borderId="14" xfId="14" applyFont="1" applyBorder="1" applyAlignment="1">
      <alignment horizontal="center" vertical="center" wrapText="1"/>
    </xf>
    <xf numFmtId="0" fontId="3" fillId="0" borderId="0" xfId="14" applyFont="1" applyBorder="1" applyAlignment="1">
      <alignment horizontal="center" vertical="center" wrapText="1"/>
    </xf>
    <xf numFmtId="0" fontId="5" fillId="3" borderId="10" xfId="20" applyFont="1" applyFill="1" applyBorder="1" applyAlignment="1">
      <alignment horizontal="center" vertical="center"/>
    </xf>
    <xf numFmtId="0" fontId="5" fillId="3" borderId="11" xfId="20" applyFont="1" applyFill="1" applyBorder="1" applyAlignment="1">
      <alignment horizontal="center" vertical="center"/>
    </xf>
    <xf numFmtId="0" fontId="5" fillId="3" borderId="7" xfId="20" applyFont="1" applyFill="1" applyBorder="1" applyAlignment="1">
      <alignment horizontal="center" vertical="center"/>
    </xf>
    <xf numFmtId="0" fontId="5" fillId="3" borderId="12" xfId="20" applyFont="1" applyFill="1" applyBorder="1" applyAlignment="1">
      <alignment horizontal="center" vertical="center"/>
    </xf>
    <xf numFmtId="0" fontId="5" fillId="3" borderId="0" xfId="20" applyFont="1" applyFill="1" applyBorder="1" applyAlignment="1">
      <alignment horizontal="center" vertical="center"/>
    </xf>
    <xf numFmtId="0" fontId="5" fillId="3" borderId="8" xfId="20" applyFont="1" applyFill="1" applyBorder="1" applyAlignment="1">
      <alignment horizontal="center" vertical="center"/>
    </xf>
    <xf numFmtId="0" fontId="5" fillId="3" borderId="6" xfId="20" applyFont="1" applyFill="1" applyBorder="1" applyAlignment="1">
      <alignment horizontal="center" vertical="center"/>
    </xf>
    <xf numFmtId="0" fontId="5" fillId="3" borderId="14" xfId="20" applyFont="1" applyFill="1" applyBorder="1" applyAlignment="1">
      <alignment horizontal="center" vertical="center"/>
    </xf>
    <xf numFmtId="0" fontId="5" fillId="3" borderId="5" xfId="20" applyFont="1" applyFill="1" applyBorder="1" applyAlignment="1">
      <alignment horizontal="center" vertical="center"/>
    </xf>
    <xf numFmtId="0" fontId="5" fillId="3" borderId="4" xfId="20" applyNumberFormat="1" applyFont="1" applyFill="1" applyBorder="1" applyAlignment="1">
      <alignment horizontal="centerContinuous" vertical="center"/>
    </xf>
    <xf numFmtId="20" fontId="11" fillId="0" borderId="1" xfId="0" applyNumberFormat="1" applyFont="1" applyFill="1" applyBorder="1" applyAlignment="1">
      <alignment horizontal="centerContinuous" vertical="center"/>
    </xf>
    <xf numFmtId="20" fontId="13" fillId="3" borderId="4" xfId="20" applyNumberFormat="1" applyFont="1" applyFill="1" applyBorder="1" applyAlignment="1">
      <alignment horizontal="centerContinuous" vertical="center"/>
    </xf>
    <xf numFmtId="0" fontId="5" fillId="3" borderId="1" xfId="0" applyFont="1" applyFill="1" applyBorder="1" applyAlignment="1">
      <alignment horizontal="center" vertical="center"/>
    </xf>
    <xf numFmtId="20" fontId="24" fillId="3" borderId="3" xfId="0" applyNumberFormat="1" applyFont="1" applyFill="1" applyBorder="1" applyAlignment="1">
      <alignment horizontal="center" vertical="center"/>
    </xf>
    <xf numFmtId="0" fontId="5" fillId="3" borderId="3" xfId="20" applyNumberFormat="1" applyFont="1" applyFill="1" applyBorder="1" applyAlignment="1">
      <alignment horizontal="centerContinuous" vertical="center"/>
    </xf>
    <xf numFmtId="0" fontId="5" fillId="3" borderId="4" xfId="20" applyFont="1" applyFill="1" applyBorder="1" applyAlignment="1">
      <alignment horizontal="centerContinuous" vertical="center"/>
    </xf>
    <xf numFmtId="0" fontId="5" fillId="3" borderId="3" xfId="0" applyFont="1" applyFill="1" applyBorder="1" applyAlignment="1">
      <alignment horizontal="centerContinuous" vertical="center"/>
    </xf>
    <xf numFmtId="49" fontId="5" fillId="3" borderId="8" xfId="0" applyNumberFormat="1" applyFont="1" applyFill="1" applyBorder="1" applyAlignment="1">
      <alignment horizontal="center" vertical="center"/>
    </xf>
    <xf numFmtId="21" fontId="5" fillId="3" borderId="3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5" fillId="3" borderId="12" xfId="0" applyNumberFormat="1" applyFont="1" applyFill="1" applyBorder="1" applyAlignment="1">
      <alignment horizontal="center" vertical="center"/>
    </xf>
    <xf numFmtId="0" fontId="24" fillId="4" borderId="3" xfId="20" applyFont="1" applyFill="1" applyBorder="1" applyAlignment="1">
      <alignment horizontal="center" vertical="center"/>
    </xf>
    <xf numFmtId="49" fontId="5" fillId="3" borderId="0" xfId="0" applyNumberFormat="1" applyFont="1" applyFill="1" applyBorder="1" applyAlignment="1">
      <alignment horizontal="center" vertical="center"/>
    </xf>
    <xf numFmtId="49" fontId="5" fillId="3" borderId="11" xfId="0" applyNumberFormat="1" applyFont="1" applyFill="1" applyBorder="1" applyAlignment="1">
      <alignment horizontal="center" vertical="center"/>
    </xf>
    <xf numFmtId="0" fontId="11" fillId="0" borderId="11" xfId="20" applyFont="1" applyFill="1" applyBorder="1" applyAlignment="1">
      <alignment horizontal="center" vertical="center"/>
    </xf>
    <xf numFmtId="49" fontId="5" fillId="3" borderId="3" xfId="20" applyNumberFormat="1" applyFont="1" applyFill="1" applyBorder="1" applyAlignment="1">
      <alignment horizontal="center" vertical="center"/>
    </xf>
    <xf numFmtId="0" fontId="11" fillId="0" borderId="7" xfId="20" applyFont="1" applyFill="1" applyBorder="1" applyAlignment="1">
      <alignment horizontal="center" vertical="center"/>
    </xf>
    <xf numFmtId="49" fontId="5" fillId="3" borderId="0" xfId="20" applyNumberFormat="1" applyFont="1" applyFill="1" applyBorder="1" applyAlignment="1">
      <alignment horizontal="center" vertical="center"/>
    </xf>
    <xf numFmtId="0" fontId="7" fillId="3" borderId="14" xfId="20" applyFont="1" applyFill="1" applyBorder="1" applyAlignment="1">
      <alignment horizontal="center" vertical="center"/>
    </xf>
    <xf numFmtId="0" fontId="11" fillId="0" borderId="4" xfId="20" applyFont="1" applyFill="1" applyBorder="1" applyAlignment="1">
      <alignment horizontal="center" vertical="center"/>
    </xf>
    <xf numFmtId="0" fontId="5" fillId="3" borderId="5" xfId="20" applyFont="1" applyFill="1" applyBorder="1" applyAlignment="1">
      <alignment vertical="center"/>
    </xf>
    <xf numFmtId="0" fontId="11" fillId="0" borderId="6" xfId="2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Continuous" vertical="center"/>
    </xf>
    <xf numFmtId="49" fontId="5" fillId="4" borderId="6" xfId="0" applyNumberFormat="1" applyFont="1" applyFill="1" applyBorder="1" applyAlignment="1">
      <alignment horizontal="centerContinuous" vertical="center"/>
    </xf>
    <xf numFmtId="0" fontId="5" fillId="3" borderId="12" xfId="20" applyFont="1" applyFill="1" applyBorder="1" applyAlignment="1">
      <alignment horizontal="centerContinuous" vertical="center"/>
    </xf>
    <xf numFmtId="0" fontId="5" fillId="3" borderId="6" xfId="0" applyFont="1" applyFill="1" applyBorder="1" applyAlignment="1">
      <alignment horizontal="center" vertical="center"/>
    </xf>
    <xf numFmtId="0" fontId="7" fillId="3" borderId="5" xfId="20" applyFont="1" applyFill="1" applyBorder="1" applyAlignment="1">
      <alignment horizontal="centerContinuous" vertical="center"/>
    </xf>
    <xf numFmtId="20" fontId="11" fillId="3" borderId="1" xfId="20" applyNumberFormat="1" applyFont="1" applyFill="1" applyBorder="1" applyAlignment="1">
      <alignment horizontal="center" vertical="center"/>
    </xf>
    <xf numFmtId="0" fontId="11" fillId="3" borderId="4" xfId="0" applyNumberFormat="1" applyFont="1" applyFill="1" applyBorder="1" applyAlignment="1">
      <alignment horizontal="center" vertical="center"/>
    </xf>
    <xf numFmtId="20" fontId="11" fillId="0" borderId="3" xfId="0" applyNumberFormat="1" applyFont="1" applyFill="1" applyBorder="1" applyAlignment="1">
      <alignment horizontal="left" vertical="center"/>
    </xf>
    <xf numFmtId="20" fontId="11" fillId="0" borderId="1" xfId="20" applyNumberFormat="1" applyFont="1" applyFill="1" applyBorder="1" applyAlignment="1">
      <alignment horizontal="center" vertical="center"/>
    </xf>
    <xf numFmtId="49" fontId="25" fillId="4" borderId="3" xfId="0" applyNumberFormat="1" applyFont="1" applyFill="1" applyBorder="1" applyAlignment="1">
      <alignment horizontal="center" vertical="center"/>
    </xf>
    <xf numFmtId="0" fontId="24" fillId="4" borderId="12" xfId="0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Continuous" vertical="center"/>
    </xf>
    <xf numFmtId="49" fontId="5" fillId="3" borderId="7" xfId="0" applyNumberFormat="1" applyFont="1" applyFill="1" applyBorder="1" applyAlignment="1">
      <alignment horizontal="left" vertical="center"/>
    </xf>
    <xf numFmtId="0" fontId="11" fillId="0" borderId="6" xfId="20" applyFont="1" applyFill="1" applyBorder="1" applyAlignment="1">
      <alignment horizontal="centerContinuous" vertical="center"/>
    </xf>
    <xf numFmtId="0" fontId="7" fillId="0" borderId="5" xfId="20" applyFont="1" applyFill="1" applyBorder="1" applyAlignment="1">
      <alignment horizontal="centerContinuous" vertical="center"/>
    </xf>
    <xf numFmtId="0" fontId="7" fillId="0" borderId="5" xfId="20" applyFont="1" applyFill="1" applyBorder="1" applyAlignment="1">
      <alignment horizontal="left" vertical="center"/>
    </xf>
    <xf numFmtId="0" fontId="5" fillId="4" borderId="6" xfId="20" applyFont="1" applyFill="1" applyBorder="1" applyAlignment="1">
      <alignment horizontal="center" vertical="center"/>
    </xf>
    <xf numFmtId="0" fontId="5" fillId="4" borderId="18" xfId="20" applyFont="1" applyFill="1" applyBorder="1" applyAlignment="1">
      <alignment horizontal="center" vertical="center"/>
    </xf>
    <xf numFmtId="0" fontId="5" fillId="4" borderId="0" xfId="20" applyFont="1" applyFill="1" applyBorder="1" applyAlignment="1">
      <alignment vertical="center"/>
    </xf>
    <xf numFmtId="0" fontId="5" fillId="4" borderId="2" xfId="20" applyFont="1" applyFill="1" applyBorder="1" applyAlignment="1">
      <alignment horizontal="left" vertical="center"/>
    </xf>
    <xf numFmtId="49" fontId="11" fillId="4" borderId="1" xfId="0" applyNumberFormat="1" applyFont="1" applyFill="1" applyBorder="1" applyAlignment="1">
      <alignment horizontal="center" vertical="center"/>
    </xf>
    <xf numFmtId="20" fontId="11" fillId="3" borderId="1" xfId="0" applyNumberFormat="1" applyFont="1" applyFill="1" applyBorder="1" applyAlignment="1">
      <alignment horizontal="center" vertical="center"/>
    </xf>
    <xf numFmtId="20" fontId="11" fillId="0" borderId="1" xfId="0" applyNumberFormat="1" applyFont="1" applyFill="1" applyBorder="1" applyAlignment="1">
      <alignment horizontal="center" vertical="center"/>
    </xf>
    <xf numFmtId="20" fontId="11" fillId="3" borderId="0" xfId="0" applyNumberFormat="1" applyFont="1" applyFill="1" applyBorder="1" applyAlignment="1">
      <alignment horizontal="center" vertical="center"/>
    </xf>
    <xf numFmtId="0" fontId="11" fillId="4" borderId="1" xfId="20" applyFont="1" applyFill="1" applyBorder="1" applyAlignment="1">
      <alignment horizontal="centerContinuous" vertical="center"/>
    </xf>
    <xf numFmtId="21" fontId="5" fillId="4" borderId="3" xfId="20" applyNumberFormat="1" applyFont="1" applyFill="1" applyBorder="1" applyAlignment="1">
      <alignment horizontal="center" vertical="center"/>
    </xf>
    <xf numFmtId="49" fontId="5" fillId="3" borderId="8" xfId="20" applyNumberFormat="1" applyFont="1" applyFill="1" applyBorder="1" applyAlignment="1">
      <alignment horizontal="centerContinuous" vertical="center"/>
    </xf>
    <xf numFmtId="49" fontId="5" fillId="3" borderId="8" xfId="0" applyNumberFormat="1" applyFont="1" applyFill="1" applyBorder="1" applyAlignment="1">
      <alignment horizontal="centerContinuous" vertical="center"/>
    </xf>
    <xf numFmtId="20" fontId="11" fillId="3" borderId="1" xfId="0" applyNumberFormat="1" applyFont="1" applyFill="1" applyBorder="1" applyAlignment="1">
      <alignment horizontal="centerContinuous" vertical="center"/>
    </xf>
    <xf numFmtId="20" fontId="11" fillId="3" borderId="0" xfId="0" applyNumberFormat="1" applyFont="1" applyFill="1" applyBorder="1" applyAlignment="1">
      <alignment horizontal="centerContinuous" vertical="center"/>
    </xf>
    <xf numFmtId="49" fontId="5" fillId="4" borderId="1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1" fillId="3" borderId="2" xfId="2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0" fontId="11" fillId="0" borderId="3" xfId="20" applyFont="1" applyFill="1" applyBorder="1" applyAlignment="1">
      <alignment horizontal="center" vertical="center"/>
    </xf>
    <xf numFmtId="0" fontId="5" fillId="3" borderId="19" xfId="20" applyFont="1" applyFill="1" applyBorder="1" applyAlignment="1">
      <alignment horizontal="centerContinuous" vertical="center"/>
    </xf>
    <xf numFmtId="0" fontId="5" fillId="0" borderId="16" xfId="20" applyFont="1" applyFill="1" applyBorder="1" applyAlignment="1">
      <alignment horizontal="centerContinuous" vertical="center"/>
    </xf>
    <xf numFmtId="0" fontId="11" fillId="4" borderId="10" xfId="20" applyFont="1" applyFill="1" applyBorder="1" applyAlignment="1">
      <alignment horizontal="centerContinuous" vertical="center"/>
    </xf>
    <xf numFmtId="0" fontId="11" fillId="4" borderId="11" xfId="20" applyFont="1" applyFill="1" applyBorder="1" applyAlignment="1">
      <alignment horizontal="centerContinuous" vertical="center"/>
    </xf>
    <xf numFmtId="0" fontId="11" fillId="0" borderId="10" xfId="20" applyFont="1" applyFill="1" applyBorder="1" applyAlignment="1">
      <alignment horizontal="center" vertical="center"/>
    </xf>
    <xf numFmtId="0" fontId="11" fillId="4" borderId="9" xfId="20" applyFont="1" applyFill="1" applyBorder="1" applyAlignment="1">
      <alignment horizontal="center" vertical="center"/>
    </xf>
    <xf numFmtId="49" fontId="11" fillId="4" borderId="17" xfId="0" applyNumberFormat="1" applyFont="1" applyFill="1" applyBorder="1" applyAlignment="1">
      <alignment horizontal="centerContinuous" vertical="center"/>
    </xf>
    <xf numFmtId="49" fontId="11" fillId="0" borderId="3" xfId="0" applyNumberFormat="1" applyFont="1" applyFill="1" applyBorder="1" applyAlignment="1">
      <alignment horizontal="centerContinuous" vertical="center"/>
    </xf>
    <xf numFmtId="0" fontId="5" fillId="3" borderId="14" xfId="20" applyNumberFormat="1" applyFont="1" applyFill="1" applyBorder="1" applyAlignment="1">
      <alignment horizontal="center" vertical="center"/>
    </xf>
    <xf numFmtId="49" fontId="11" fillId="0" borderId="3" xfId="20" applyNumberFormat="1" applyFont="1" applyFill="1" applyBorder="1" applyAlignment="1">
      <alignment horizontal="centerContinuous" vertical="center"/>
    </xf>
    <xf numFmtId="0" fontId="11" fillId="0" borderId="3" xfId="20" applyFont="1" applyFill="1" applyBorder="1" applyAlignment="1">
      <alignment horizontal="centerContinuous" vertical="center"/>
    </xf>
    <xf numFmtId="0" fontId="11" fillId="0" borderId="3" xfId="20" applyFont="1" applyFill="1" applyBorder="1" applyAlignment="1">
      <alignment vertical="center"/>
    </xf>
    <xf numFmtId="0" fontId="12" fillId="4" borderId="8" xfId="0" applyFont="1" applyFill="1" applyBorder="1" applyAlignment="1">
      <alignment horizontal="center" vertical="center"/>
    </xf>
    <xf numFmtId="0" fontId="5" fillId="4" borderId="0" xfId="2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21" fontId="5" fillId="4" borderId="0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left" vertical="center"/>
    </xf>
    <xf numFmtId="49" fontId="5" fillId="3" borderId="11" xfId="0" applyNumberFormat="1" applyFont="1" applyFill="1" applyBorder="1" applyAlignment="1">
      <alignment horizontal="centerContinuous" vertical="center"/>
    </xf>
    <xf numFmtId="49" fontId="11" fillId="0" borderId="4" xfId="0" applyNumberFormat="1" applyFont="1" applyFill="1" applyBorder="1" applyAlignment="1">
      <alignment horizontal="left" vertical="center"/>
    </xf>
    <xf numFmtId="0" fontId="11" fillId="0" borderId="14" xfId="20" applyFont="1" applyFill="1" applyBorder="1" applyAlignment="1">
      <alignment horizontal="centerContinuous" vertical="center"/>
    </xf>
    <xf numFmtId="0" fontId="11" fillId="0" borderId="5" xfId="20" applyFont="1" applyFill="1" applyBorder="1" applyAlignment="1">
      <alignment horizontal="centerContinuous" vertical="center"/>
    </xf>
    <xf numFmtId="49" fontId="11" fillId="4" borderId="10" xfId="0" applyNumberFormat="1" applyFont="1" applyFill="1" applyBorder="1" applyAlignment="1">
      <alignment horizontal="center" vertical="center"/>
    </xf>
    <xf numFmtId="0" fontId="11" fillId="4" borderId="11" xfId="20" applyFont="1" applyFill="1" applyBorder="1" applyAlignment="1">
      <alignment horizontal="center" vertical="center"/>
    </xf>
    <xf numFmtId="0" fontId="11" fillId="4" borderId="13" xfId="20" applyFont="1" applyFill="1" applyBorder="1" applyAlignment="1">
      <alignment horizontal="center" vertical="center"/>
    </xf>
    <xf numFmtId="0" fontId="11" fillId="4" borderId="15" xfId="20" applyFont="1" applyFill="1" applyBorder="1" applyAlignment="1">
      <alignment horizontal="center" vertical="center"/>
    </xf>
    <xf numFmtId="49" fontId="5" fillId="4" borderId="10" xfId="0" applyNumberFormat="1" applyFont="1" applyFill="1" applyBorder="1" applyAlignment="1">
      <alignment horizontal="left" vertical="center"/>
    </xf>
    <xf numFmtId="49" fontId="5" fillId="4" borderId="7" xfId="0" applyNumberFormat="1" applyFont="1" applyFill="1" applyBorder="1" applyAlignment="1">
      <alignment horizontal="left" vertical="center"/>
    </xf>
    <xf numFmtId="49" fontId="5" fillId="3" borderId="10" xfId="0" applyNumberFormat="1" applyFont="1" applyFill="1" applyBorder="1" applyAlignment="1">
      <alignment horizontal="left" vertical="center"/>
    </xf>
    <xf numFmtId="14" fontId="18" fillId="5" borderId="5" xfId="14" applyNumberFormat="1" applyFont="1" applyFill="1" applyBorder="1" applyAlignment="1">
      <alignment horizontal="center" wrapText="1"/>
    </xf>
    <xf numFmtId="0" fontId="11" fillId="0" borderId="8" xfId="20" applyFont="1" applyFill="1" applyBorder="1" applyAlignment="1">
      <alignment horizontal="left" vertical="center"/>
    </xf>
  </cellXfs>
  <cellStyles count="39">
    <cellStyle name="Dziesiętny 2" xfId="1" xr:uid="{00000000-0005-0000-0000-000000000000}"/>
    <cellStyle name="Dziesiętny 2 10" xfId="2" xr:uid="{00000000-0005-0000-0000-000001000000}"/>
    <cellStyle name="Dziesiętny 2 11" xfId="3" xr:uid="{00000000-0005-0000-0000-000002000000}"/>
    <cellStyle name="Dziesiętny 2 12" xfId="4" xr:uid="{00000000-0005-0000-0000-000003000000}"/>
    <cellStyle name="Dziesiętny 2 13" xfId="27" xr:uid="{00000000-0005-0000-0000-000000000000}"/>
    <cellStyle name="Dziesiętny 2 14" xfId="29" xr:uid="{00000000-0005-0000-0000-000000000000}"/>
    <cellStyle name="Dziesiętny 2 15" xfId="31" xr:uid="{00000000-0005-0000-0000-000000000000}"/>
    <cellStyle name="Dziesiętny 2 16" xfId="33" xr:uid="{00000000-0005-0000-0000-000000000000}"/>
    <cellStyle name="Dziesiętny 2 17" xfId="35" xr:uid="{00000000-0005-0000-0000-000000000000}"/>
    <cellStyle name="Dziesiętny 2 18" xfId="37" xr:uid="{00000000-0005-0000-0000-000000000000}"/>
    <cellStyle name="Dziesiętny 2 19" xfId="38" xr:uid="{00000000-0005-0000-0000-000000000000}"/>
    <cellStyle name="Dziesiętny 2 2" xfId="5" xr:uid="{00000000-0005-0000-0000-000004000000}"/>
    <cellStyle name="Dziesiętny 2 3" xfId="6" xr:uid="{00000000-0005-0000-0000-000005000000}"/>
    <cellStyle name="Dziesiętny 2 4" xfId="7" xr:uid="{00000000-0005-0000-0000-000006000000}"/>
    <cellStyle name="Dziesiętny 2 5" xfId="8" xr:uid="{00000000-0005-0000-0000-000007000000}"/>
    <cellStyle name="Dziesiętny 2 6" xfId="9" xr:uid="{00000000-0005-0000-0000-000008000000}"/>
    <cellStyle name="Dziesiętny 2 7" xfId="10" xr:uid="{00000000-0005-0000-0000-000009000000}"/>
    <cellStyle name="Dziesiętny 2 8" xfId="11" xr:uid="{00000000-0005-0000-0000-00000A000000}"/>
    <cellStyle name="Dziesiętny 2 9" xfId="12" xr:uid="{00000000-0005-0000-0000-00000B000000}"/>
    <cellStyle name="Normal_9911 podst" xfId="13" xr:uid="{00000000-0005-0000-0000-00000C000000}"/>
    <cellStyle name="Normalny" xfId="0" builtinId="0"/>
    <cellStyle name="Normalny 10" xfId="26" xr:uid="{00000000-0005-0000-0000-00004B000000}"/>
    <cellStyle name="Normalny 11" xfId="30" xr:uid="{00000000-0005-0000-0000-00004D000000}"/>
    <cellStyle name="Normalny 12" xfId="34" xr:uid="{00000000-0005-0000-0000-000051000000}"/>
    <cellStyle name="Normalny 13" xfId="36" xr:uid="{00000000-0005-0000-0000-000053000000}"/>
    <cellStyle name="Normalny 2" xfId="14" xr:uid="{00000000-0005-0000-0000-00000E000000}"/>
    <cellStyle name="Normalny 3" xfId="15" xr:uid="{00000000-0005-0000-0000-00000F000000}"/>
    <cellStyle name="Normalny 4" xfId="16" xr:uid="{00000000-0005-0000-0000-000010000000}"/>
    <cellStyle name="Normalny 4 2" xfId="25" xr:uid="{00000000-0005-0000-0000-000011000000}"/>
    <cellStyle name="Normalny 5" xfId="17" xr:uid="{00000000-0005-0000-0000-000012000000}"/>
    <cellStyle name="Normalny 6" xfId="18" xr:uid="{00000000-0005-0000-0000-000013000000}"/>
    <cellStyle name="Normalny 6 2" xfId="28" xr:uid="{00000000-0005-0000-0000-000007000000}"/>
    <cellStyle name="Normalny 7" xfId="22" xr:uid="{00000000-0005-0000-0000-000014000000}"/>
    <cellStyle name="Normalny 8" xfId="23" xr:uid="{00000000-0005-0000-0000-000015000000}"/>
    <cellStyle name="Normalny 9" xfId="24" xr:uid="{00000000-0005-0000-0000-000016000000}"/>
    <cellStyle name="Normalny_Ramówka_symulacja1" xfId="19" xr:uid="{00000000-0005-0000-0000-000017000000}"/>
    <cellStyle name="Normalny_TV4_03_2007_projekt2" xfId="20" xr:uid="{00000000-0005-0000-0000-000018000000}"/>
    <cellStyle name="Procentowy 2" xfId="21" xr:uid="{00000000-0005-0000-0000-000019000000}"/>
    <cellStyle name="Procentowy 3" xfId="32" xr:uid="{00000000-0005-0000-0000-00004E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416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203201</xdr:colOff>
      <xdr:row>0</xdr:row>
      <xdr:rowOff>165100</xdr:rowOff>
    </xdr:from>
    <xdr:to>
      <xdr:col>2</xdr:col>
      <xdr:colOff>18022</xdr:colOff>
      <xdr:row>0</xdr:row>
      <xdr:rowOff>927100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9F9B8DB-3075-4571-A4A0-A144DAF8D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1" y="165100"/>
          <a:ext cx="2166316" cy="762000"/>
        </a:xfrm>
        <a:prstGeom prst="rect">
          <a:avLst/>
        </a:prstGeom>
      </xdr:spPr>
    </xdr:pic>
    <xdr:clientData/>
  </xdr:twoCellAnchor>
  <xdr:twoCellAnchor editAs="oneCell">
    <xdr:from>
      <xdr:col>7</xdr:col>
      <xdr:colOff>1374322</xdr:colOff>
      <xdr:row>0</xdr:row>
      <xdr:rowOff>0</xdr:rowOff>
    </xdr:from>
    <xdr:to>
      <xdr:col>9</xdr:col>
      <xdr:colOff>44503</xdr:colOff>
      <xdr:row>0</xdr:row>
      <xdr:rowOff>1012024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6BC53B6A-B99C-48AD-86E1-6ECF7D1FA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45143" y="0"/>
          <a:ext cx="1024217" cy="10120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163287</xdr:colOff>
      <xdr:row>0</xdr:row>
      <xdr:rowOff>108859</xdr:rowOff>
    </xdr:from>
    <xdr:to>
      <xdr:col>2</xdr:col>
      <xdr:colOff>146624</xdr:colOff>
      <xdr:row>0</xdr:row>
      <xdr:rowOff>925285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BDB2EE5-3DDC-4E99-8E3C-0E99274EC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7" y="108859"/>
          <a:ext cx="2181707" cy="816426"/>
        </a:xfrm>
        <a:prstGeom prst="rect">
          <a:avLst/>
        </a:prstGeom>
      </xdr:spPr>
    </xdr:pic>
    <xdr:clientData/>
  </xdr:twoCellAnchor>
  <xdr:twoCellAnchor editAs="oneCell">
    <xdr:from>
      <xdr:col>7</xdr:col>
      <xdr:colOff>1387930</xdr:colOff>
      <xdr:row>0</xdr:row>
      <xdr:rowOff>13607</xdr:rowOff>
    </xdr:from>
    <xdr:to>
      <xdr:col>9</xdr:col>
      <xdr:colOff>58111</xdr:colOff>
      <xdr:row>0</xdr:row>
      <xdr:rowOff>1025631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9FF499B4-AD6B-45BB-988B-C05E23D01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58751" y="13607"/>
          <a:ext cx="1024217" cy="10120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163287</xdr:colOff>
      <xdr:row>0</xdr:row>
      <xdr:rowOff>108859</xdr:rowOff>
    </xdr:from>
    <xdr:to>
      <xdr:col>2</xdr:col>
      <xdr:colOff>146624</xdr:colOff>
      <xdr:row>0</xdr:row>
      <xdr:rowOff>925285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4F541583-01FA-489E-977C-9D746DB19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7" y="108859"/>
          <a:ext cx="2321044" cy="816426"/>
        </a:xfrm>
        <a:prstGeom prst="rect">
          <a:avLst/>
        </a:prstGeom>
      </xdr:spPr>
    </xdr:pic>
    <xdr:clientData/>
  </xdr:twoCellAnchor>
  <xdr:twoCellAnchor editAs="oneCell">
    <xdr:from>
      <xdr:col>7</xdr:col>
      <xdr:colOff>1415144</xdr:colOff>
      <xdr:row>0</xdr:row>
      <xdr:rowOff>13607</xdr:rowOff>
    </xdr:from>
    <xdr:to>
      <xdr:col>9</xdr:col>
      <xdr:colOff>85325</xdr:colOff>
      <xdr:row>0</xdr:row>
      <xdr:rowOff>1025631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BD149DFD-783E-4C78-9868-594676573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85965" y="13607"/>
          <a:ext cx="1024217" cy="10120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198664</xdr:colOff>
      <xdr:row>0</xdr:row>
      <xdr:rowOff>146958</xdr:rowOff>
    </xdr:from>
    <xdr:to>
      <xdr:col>2</xdr:col>
      <xdr:colOff>132437</xdr:colOff>
      <xdr:row>0</xdr:row>
      <xdr:rowOff>949779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4B9BDC31-ECFD-4DF9-BA42-F038E2F035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664" y="146958"/>
          <a:ext cx="2276923" cy="802821"/>
        </a:xfrm>
        <a:prstGeom prst="rect">
          <a:avLst/>
        </a:prstGeom>
      </xdr:spPr>
    </xdr:pic>
    <xdr:clientData/>
  </xdr:twoCellAnchor>
  <xdr:twoCellAnchor editAs="oneCell">
    <xdr:from>
      <xdr:col>7</xdr:col>
      <xdr:colOff>1292680</xdr:colOff>
      <xdr:row>0</xdr:row>
      <xdr:rowOff>13607</xdr:rowOff>
    </xdr:from>
    <xdr:to>
      <xdr:col>8</xdr:col>
      <xdr:colOff>493539</xdr:colOff>
      <xdr:row>0</xdr:row>
      <xdr:rowOff>1025631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908D34D-454A-40B3-A542-4E46AC754A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32205" y="13607"/>
          <a:ext cx="1020134" cy="10120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198664</xdr:colOff>
      <xdr:row>0</xdr:row>
      <xdr:rowOff>146958</xdr:rowOff>
    </xdr:from>
    <xdr:to>
      <xdr:col>2</xdr:col>
      <xdr:colOff>132437</xdr:colOff>
      <xdr:row>0</xdr:row>
      <xdr:rowOff>949779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C33F0307-43BA-479F-912A-F98A3643C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664" y="146958"/>
          <a:ext cx="2276923" cy="802821"/>
        </a:xfrm>
        <a:prstGeom prst="rect">
          <a:avLst/>
        </a:prstGeom>
      </xdr:spPr>
    </xdr:pic>
    <xdr:clientData/>
  </xdr:twoCellAnchor>
  <xdr:twoCellAnchor editAs="oneCell">
    <xdr:from>
      <xdr:col>7</xdr:col>
      <xdr:colOff>1292680</xdr:colOff>
      <xdr:row>0</xdr:row>
      <xdr:rowOff>13607</xdr:rowOff>
    </xdr:from>
    <xdr:to>
      <xdr:col>8</xdr:col>
      <xdr:colOff>493539</xdr:colOff>
      <xdr:row>0</xdr:row>
      <xdr:rowOff>1025631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5A42E1B9-22F6-4CA2-A926-EA1CB5EE3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63501" y="13607"/>
          <a:ext cx="1024217" cy="1012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00"/>
  <sheetViews>
    <sheetView showGridLines="0" zoomScale="70" zoomScaleNormal="70" workbookViewId="0">
      <selection activeCell="B4" sqref="B4:E99"/>
    </sheetView>
  </sheetViews>
  <sheetFormatPr defaultColWidth="35.5" defaultRowHeight="12.75"/>
  <cols>
    <col min="1" max="1" width="9.1640625" style="1" customWidth="1"/>
    <col min="2" max="8" width="31.83203125" style="2" customWidth="1"/>
    <col min="9" max="9" width="9.1640625" style="1" customWidth="1"/>
    <col min="10" max="15" width="12" style="1" customWidth="1"/>
    <col min="16" max="16" width="7.83203125" style="1" customWidth="1"/>
    <col min="17" max="239" width="12" style="1" customWidth="1"/>
    <col min="240" max="240" width="9.1640625" style="1" customWidth="1"/>
    <col min="241" max="241" width="32.33203125" style="1" bestFit="1" customWidth="1"/>
    <col min="242" max="242" width="24.5" style="1" customWidth="1"/>
    <col min="243" max="252" width="28.33203125" style="1" customWidth="1"/>
    <col min="253" max="253" width="9.1640625" style="1" customWidth="1"/>
    <col min="254" max="16384" width="35.5" style="1"/>
  </cols>
  <sheetData>
    <row r="1" spans="1:9" ht="84" customHeight="1" thickBot="1">
      <c r="D1" s="175" t="s">
        <v>106</v>
      </c>
      <c r="E1" s="175"/>
      <c r="F1" s="175"/>
    </row>
    <row r="2" spans="1:9" ht="15.75" thickBot="1">
      <c r="A2" s="22"/>
      <c r="B2" s="36"/>
      <c r="C2" s="36"/>
      <c r="D2" s="36"/>
      <c r="E2" s="36"/>
      <c r="F2" s="36" t="s">
        <v>4</v>
      </c>
      <c r="G2" s="36" t="s">
        <v>6</v>
      </c>
      <c r="H2" s="36" t="s">
        <v>5</v>
      </c>
      <c r="I2" s="22"/>
    </row>
    <row r="3" spans="1:9" ht="14.25" customHeight="1" thickBot="1">
      <c r="A3" s="38"/>
      <c r="B3" s="169"/>
      <c r="C3" s="169"/>
      <c r="D3" s="169"/>
      <c r="E3" s="169"/>
      <c r="F3" s="36">
        <v>45597</v>
      </c>
      <c r="G3" s="36">
        <v>45598</v>
      </c>
      <c r="H3" s="36">
        <v>45599</v>
      </c>
      <c r="I3" s="24"/>
    </row>
    <row r="4" spans="1:9" ht="15">
      <c r="A4" s="17">
        <v>0.25</v>
      </c>
      <c r="B4" s="178"/>
      <c r="C4" s="179"/>
      <c r="D4" s="179"/>
      <c r="E4" s="180"/>
      <c r="F4" s="139"/>
      <c r="G4" s="140"/>
      <c r="H4" s="145"/>
      <c r="I4" s="7">
        <v>0.25</v>
      </c>
    </row>
    <row r="5" spans="1:9" ht="15">
      <c r="A5" s="18">
        <v>0.26041666666666669</v>
      </c>
      <c r="B5" s="181"/>
      <c r="C5" s="182"/>
      <c r="D5" s="182"/>
      <c r="E5" s="183"/>
      <c r="F5" s="86"/>
      <c r="G5" s="87">
        <v>0.25</v>
      </c>
      <c r="H5" s="146"/>
      <c r="I5" s="9">
        <v>0.26041666666666669</v>
      </c>
    </row>
    <row r="6" spans="1:9" ht="15">
      <c r="A6" s="18">
        <v>0.27083333333333331</v>
      </c>
      <c r="B6" s="181"/>
      <c r="C6" s="182"/>
      <c r="D6" s="182"/>
      <c r="E6" s="183"/>
      <c r="F6" s="141"/>
      <c r="G6" s="142" t="s">
        <v>68</v>
      </c>
      <c r="H6" s="146"/>
      <c r="I6" s="9">
        <v>0.27083333333333331</v>
      </c>
    </row>
    <row r="7" spans="1:9" ht="15.75" thickBot="1">
      <c r="A7" s="18">
        <v>0.28125</v>
      </c>
      <c r="B7" s="181"/>
      <c r="C7" s="182"/>
      <c r="D7" s="182"/>
      <c r="E7" s="183"/>
      <c r="F7" s="67">
        <v>198</v>
      </c>
      <c r="G7" s="68">
        <v>199</v>
      </c>
      <c r="H7" s="69">
        <v>202</v>
      </c>
      <c r="I7" s="9">
        <v>0.28125</v>
      </c>
    </row>
    <row r="8" spans="1:9" ht="15">
      <c r="A8" s="17">
        <v>0.29166666666666669</v>
      </c>
      <c r="B8" s="181"/>
      <c r="C8" s="182"/>
      <c r="D8" s="182"/>
      <c r="E8" s="183"/>
      <c r="F8" s="57"/>
      <c r="G8" s="140"/>
      <c r="H8" s="146"/>
      <c r="I8" s="7">
        <v>0.29166666666666669</v>
      </c>
    </row>
    <row r="9" spans="1:9" ht="15">
      <c r="A9" s="18">
        <v>0.30208333333333331</v>
      </c>
      <c r="B9" s="181"/>
      <c r="C9" s="182"/>
      <c r="D9" s="182"/>
      <c r="E9" s="183"/>
      <c r="F9" s="60">
        <v>0.29166666666666669</v>
      </c>
      <c r="G9" s="59">
        <v>0.29166666666666669</v>
      </c>
      <c r="H9" s="72"/>
      <c r="I9" s="9">
        <v>0.30208333333333331</v>
      </c>
    </row>
    <row r="10" spans="1:9" ht="15">
      <c r="A10" s="18">
        <v>0.3125</v>
      </c>
      <c r="B10" s="181"/>
      <c r="C10" s="182"/>
      <c r="D10" s="182"/>
      <c r="E10" s="183"/>
      <c r="F10" s="58" t="s">
        <v>107</v>
      </c>
      <c r="G10" s="63" t="s">
        <v>68</v>
      </c>
      <c r="H10" s="72"/>
      <c r="I10" s="9">
        <v>0.3125</v>
      </c>
    </row>
    <row r="11" spans="1:9" ht="15.75" thickBot="1">
      <c r="A11" s="20">
        <v>0.32291666666666669</v>
      </c>
      <c r="B11" s="181"/>
      <c r="C11" s="182"/>
      <c r="D11" s="182"/>
      <c r="E11" s="183"/>
      <c r="F11" s="66">
        <v>359</v>
      </c>
      <c r="G11" s="138">
        <v>200</v>
      </c>
      <c r="H11" s="146">
        <v>203</v>
      </c>
      <c r="I11" s="11">
        <v>0.32291666666666669</v>
      </c>
    </row>
    <row r="12" spans="1:9" ht="15">
      <c r="A12" s="18">
        <v>0.33333333333333331</v>
      </c>
      <c r="B12" s="181"/>
      <c r="C12" s="182"/>
      <c r="D12" s="182"/>
      <c r="E12" s="183"/>
      <c r="F12" s="43" t="s">
        <v>108</v>
      </c>
      <c r="G12" s="140"/>
      <c r="H12" s="130" t="s">
        <v>47</v>
      </c>
      <c r="I12" s="9">
        <v>0.33333333333333331</v>
      </c>
    </row>
    <row r="13" spans="1:9" ht="15.75" thickBot="1">
      <c r="A13" s="18">
        <v>0.34375</v>
      </c>
      <c r="B13" s="181"/>
      <c r="C13" s="182"/>
      <c r="D13" s="182"/>
      <c r="E13" s="183"/>
      <c r="F13" s="131" t="s">
        <v>109</v>
      </c>
      <c r="G13" s="87">
        <v>0.33333333333333331</v>
      </c>
      <c r="H13" s="43" t="s">
        <v>85</v>
      </c>
      <c r="I13" s="9">
        <v>0.34375</v>
      </c>
    </row>
    <row r="14" spans="1:9" ht="15">
      <c r="A14" s="18">
        <v>0.35416666666666669</v>
      </c>
      <c r="B14" s="181"/>
      <c r="C14" s="182"/>
      <c r="D14" s="182"/>
      <c r="E14" s="183"/>
      <c r="F14" s="82"/>
      <c r="G14" s="142" t="s">
        <v>110</v>
      </c>
      <c r="H14" s="43" t="s">
        <v>86</v>
      </c>
      <c r="I14" s="9">
        <v>0.35416666666666669</v>
      </c>
    </row>
    <row r="15" spans="1:9" ht="15.75" thickBot="1">
      <c r="A15" s="18">
        <v>0.36458333333333331</v>
      </c>
      <c r="B15" s="181"/>
      <c r="C15" s="182"/>
      <c r="D15" s="182"/>
      <c r="E15" s="183"/>
      <c r="F15" s="78" t="s">
        <v>111</v>
      </c>
      <c r="G15" s="68">
        <v>201</v>
      </c>
      <c r="H15" s="131" t="s">
        <v>112</v>
      </c>
      <c r="I15" s="9">
        <v>0.36458333333333331</v>
      </c>
    </row>
    <row r="16" spans="1:9" ht="15">
      <c r="A16" s="17">
        <v>0.375</v>
      </c>
      <c r="B16" s="181"/>
      <c r="C16" s="182"/>
      <c r="D16" s="182"/>
      <c r="E16" s="183"/>
      <c r="F16" s="29" t="s">
        <v>7</v>
      </c>
      <c r="G16" s="148"/>
      <c r="H16" s="130" t="s">
        <v>89</v>
      </c>
      <c r="I16" s="7">
        <v>0.375</v>
      </c>
    </row>
    <row r="17" spans="1:9" ht="15">
      <c r="A17" s="18">
        <v>0.38541666666666669</v>
      </c>
      <c r="B17" s="181"/>
      <c r="C17" s="182"/>
      <c r="D17" s="182"/>
      <c r="E17" s="183"/>
      <c r="F17" s="43" t="s">
        <v>113</v>
      </c>
      <c r="G17" s="60">
        <v>0.375</v>
      </c>
      <c r="H17" s="43" t="s">
        <v>85</v>
      </c>
      <c r="I17" s="9">
        <v>0.38541666666666669</v>
      </c>
    </row>
    <row r="18" spans="1:9" ht="15">
      <c r="A18" s="18">
        <v>0.39583333333333331</v>
      </c>
      <c r="B18" s="181"/>
      <c r="C18" s="182"/>
      <c r="D18" s="182"/>
      <c r="E18" s="183"/>
      <c r="F18" s="29" t="s">
        <v>114</v>
      </c>
      <c r="G18" s="58" t="s">
        <v>115</v>
      </c>
      <c r="H18" s="43" t="s">
        <v>86</v>
      </c>
      <c r="I18" s="9">
        <v>0.39583333333333331</v>
      </c>
    </row>
    <row r="19" spans="1:9" ht="15.75" thickBot="1">
      <c r="A19" s="20">
        <v>0.40625</v>
      </c>
      <c r="B19" s="181"/>
      <c r="C19" s="182"/>
      <c r="D19" s="182"/>
      <c r="E19" s="183"/>
      <c r="F19" s="29"/>
      <c r="G19" s="66">
        <v>892</v>
      </c>
      <c r="H19" s="131" t="s">
        <v>116</v>
      </c>
      <c r="I19" s="11">
        <v>0.40625</v>
      </c>
    </row>
    <row r="20" spans="1:9" ht="15.75" thickBot="1">
      <c r="A20" s="18">
        <v>0.41666666666666669</v>
      </c>
      <c r="B20" s="181"/>
      <c r="C20" s="182"/>
      <c r="D20" s="182"/>
      <c r="E20" s="183"/>
      <c r="F20" s="30">
        <v>5.3460648148148153E-2</v>
      </c>
      <c r="G20" s="148"/>
      <c r="H20" s="57"/>
      <c r="I20" s="9">
        <v>0.41666666666666669</v>
      </c>
    </row>
    <row r="21" spans="1:9" ht="15">
      <c r="A21" s="18">
        <v>0.42708333333333331</v>
      </c>
      <c r="B21" s="181"/>
      <c r="C21" s="182"/>
      <c r="D21" s="182"/>
      <c r="E21" s="183"/>
      <c r="F21" s="82"/>
      <c r="G21" s="60">
        <v>0.41666666666666669</v>
      </c>
      <c r="H21" s="120" t="s">
        <v>70</v>
      </c>
      <c r="I21" s="9">
        <v>0.42708333333333331</v>
      </c>
    </row>
    <row r="22" spans="1:9" ht="15">
      <c r="A22" s="18">
        <v>0.4375</v>
      </c>
      <c r="B22" s="181"/>
      <c r="C22" s="182"/>
      <c r="D22" s="182"/>
      <c r="E22" s="183"/>
      <c r="F22" s="78" t="s">
        <v>117</v>
      </c>
      <c r="G22" s="58" t="s">
        <v>115</v>
      </c>
      <c r="H22" s="129" t="s">
        <v>33</v>
      </c>
      <c r="I22" s="9">
        <v>0.4375</v>
      </c>
    </row>
    <row r="23" spans="1:9" ht="15.75" thickBot="1">
      <c r="A23" s="18">
        <v>0.44791666666666669</v>
      </c>
      <c r="B23" s="181"/>
      <c r="C23" s="182"/>
      <c r="D23" s="182"/>
      <c r="E23" s="183"/>
      <c r="F23" s="29" t="s">
        <v>7</v>
      </c>
      <c r="G23" s="66">
        <v>893</v>
      </c>
      <c r="H23" s="187">
        <v>1092</v>
      </c>
      <c r="I23" s="9">
        <v>0.44791666666666669</v>
      </c>
    </row>
    <row r="24" spans="1:9" ht="15">
      <c r="A24" s="17">
        <v>0.45833333333333331</v>
      </c>
      <c r="B24" s="181"/>
      <c r="C24" s="182"/>
      <c r="D24" s="182"/>
      <c r="E24" s="183"/>
      <c r="F24" s="43" t="s">
        <v>118</v>
      </c>
      <c r="G24" s="57" t="s">
        <v>119</v>
      </c>
      <c r="H24" s="57"/>
      <c r="I24" s="7">
        <v>0.45833333333333331</v>
      </c>
    </row>
    <row r="25" spans="1:9" ht="15.75" thickBot="1">
      <c r="A25" s="18">
        <v>0.46875</v>
      </c>
      <c r="B25" s="181"/>
      <c r="C25" s="182"/>
      <c r="D25" s="182"/>
      <c r="E25" s="183"/>
      <c r="F25" s="29" t="s">
        <v>120</v>
      </c>
      <c r="G25" s="66">
        <v>252</v>
      </c>
      <c r="H25" s="120" t="s">
        <v>71</v>
      </c>
      <c r="I25" s="9">
        <v>0.46875</v>
      </c>
    </row>
    <row r="26" spans="1:9" ht="15">
      <c r="A26" s="18">
        <v>0.47916666666666669</v>
      </c>
      <c r="B26" s="181"/>
      <c r="C26" s="182"/>
      <c r="D26" s="182"/>
      <c r="E26" s="183"/>
      <c r="F26" s="70"/>
      <c r="G26" s="58" t="s">
        <v>121</v>
      </c>
      <c r="H26" s="129" t="s">
        <v>34</v>
      </c>
      <c r="I26" s="9">
        <v>0.47916666666666669</v>
      </c>
    </row>
    <row r="27" spans="1:9" ht="15.75" thickBot="1">
      <c r="A27" s="20">
        <v>0.48958333333333331</v>
      </c>
      <c r="B27" s="181"/>
      <c r="C27" s="182"/>
      <c r="D27" s="182"/>
      <c r="E27" s="183"/>
      <c r="F27" s="29"/>
      <c r="G27" s="66">
        <v>496</v>
      </c>
      <c r="H27" s="187">
        <v>1093</v>
      </c>
      <c r="I27" s="11">
        <v>0.48958333333333331</v>
      </c>
    </row>
    <row r="28" spans="1:9" ht="15">
      <c r="A28" s="16">
        <v>0.5</v>
      </c>
      <c r="B28" s="181"/>
      <c r="C28" s="182"/>
      <c r="D28" s="182"/>
      <c r="E28" s="183"/>
      <c r="F28" s="29"/>
      <c r="G28" s="80">
        <v>0.5</v>
      </c>
      <c r="H28" s="40"/>
      <c r="I28" s="9">
        <v>0.5</v>
      </c>
    </row>
    <row r="29" spans="1:9" ht="15.75" thickBot="1">
      <c r="A29" s="16">
        <v>0.51041666666666663</v>
      </c>
      <c r="B29" s="181"/>
      <c r="C29" s="182"/>
      <c r="D29" s="182"/>
      <c r="E29" s="183"/>
      <c r="F29" s="30">
        <v>6.6631944444444438E-2</v>
      </c>
      <c r="G29" s="119" t="s">
        <v>122</v>
      </c>
      <c r="H29" s="28">
        <v>0.5</v>
      </c>
      <c r="I29" s="9">
        <v>0.51041666666666663</v>
      </c>
    </row>
    <row r="30" spans="1:9" ht="15.75" thickBot="1">
      <c r="A30" s="16">
        <v>0.52083333333333337</v>
      </c>
      <c r="B30" s="181"/>
      <c r="C30" s="182"/>
      <c r="D30" s="182"/>
      <c r="E30" s="183"/>
      <c r="F30" s="82"/>
      <c r="G30" s="132" t="s">
        <v>123</v>
      </c>
      <c r="H30" s="29" t="s">
        <v>7</v>
      </c>
      <c r="I30" s="9">
        <v>0.52083333333333337</v>
      </c>
    </row>
    <row r="31" spans="1:9" ht="15.75" thickBot="1">
      <c r="A31" s="16">
        <v>0.53125</v>
      </c>
      <c r="B31" s="181"/>
      <c r="C31" s="182"/>
      <c r="D31" s="182"/>
      <c r="E31" s="183"/>
      <c r="F31" s="78" t="s">
        <v>124</v>
      </c>
      <c r="G31" s="188"/>
      <c r="H31" s="43" t="s">
        <v>113</v>
      </c>
      <c r="I31" s="11">
        <v>0.53125</v>
      </c>
    </row>
    <row r="32" spans="1:9" ht="15">
      <c r="A32" s="19">
        <v>0.54166666666666663</v>
      </c>
      <c r="B32" s="181"/>
      <c r="C32" s="182"/>
      <c r="D32" s="182"/>
      <c r="E32" s="183"/>
      <c r="F32" s="29" t="s">
        <v>7</v>
      </c>
      <c r="G32" s="119" t="s">
        <v>122</v>
      </c>
      <c r="H32" s="29" t="s">
        <v>114</v>
      </c>
      <c r="I32" s="7">
        <v>0.54166666666666663</v>
      </c>
    </row>
    <row r="33" spans="1:9" ht="15.75" thickBot="1">
      <c r="A33" s="16">
        <v>0.55208333333333337</v>
      </c>
      <c r="B33" s="181"/>
      <c r="C33" s="182"/>
      <c r="D33" s="182"/>
      <c r="E33" s="183"/>
      <c r="F33" s="43" t="s">
        <v>125</v>
      </c>
      <c r="G33" s="189" t="s">
        <v>126</v>
      </c>
      <c r="H33" s="31" t="s">
        <v>24</v>
      </c>
      <c r="I33" s="9">
        <v>0.55208333333333337</v>
      </c>
    </row>
    <row r="34" spans="1:9" ht="15.75" thickBot="1">
      <c r="A34" s="16">
        <v>0.5625</v>
      </c>
      <c r="B34" s="181"/>
      <c r="C34" s="182"/>
      <c r="D34" s="182"/>
      <c r="E34" s="183"/>
      <c r="F34" s="29" t="s">
        <v>127</v>
      </c>
      <c r="G34" s="190"/>
      <c r="H34" s="116">
        <v>5.3460648148148153E-2</v>
      </c>
      <c r="I34" s="9">
        <v>0.5625</v>
      </c>
    </row>
    <row r="35" spans="1:9" ht="15.75" thickBot="1">
      <c r="A35" s="16">
        <v>0.57291666666666663</v>
      </c>
      <c r="B35" s="181"/>
      <c r="C35" s="182"/>
      <c r="D35" s="182"/>
      <c r="E35" s="183"/>
      <c r="F35" s="29"/>
      <c r="G35" s="58"/>
      <c r="H35" s="82"/>
      <c r="I35" s="9">
        <v>0.57291666666666663</v>
      </c>
    </row>
    <row r="36" spans="1:9" ht="15">
      <c r="A36" s="19">
        <v>0.58333333333333337</v>
      </c>
      <c r="B36" s="181"/>
      <c r="C36" s="182"/>
      <c r="D36" s="182"/>
      <c r="E36" s="183"/>
      <c r="F36" s="29"/>
      <c r="G36" s="74">
        <v>0.56597222222222221</v>
      </c>
      <c r="H36" s="28">
        <v>0.57291666666666663</v>
      </c>
      <c r="I36" s="7">
        <v>0.58333333333333337</v>
      </c>
    </row>
    <row r="37" spans="1:9" ht="15.75" thickBot="1">
      <c r="A37" s="16">
        <v>0.59375</v>
      </c>
      <c r="B37" s="181"/>
      <c r="C37" s="182"/>
      <c r="D37" s="182"/>
      <c r="E37" s="183"/>
      <c r="F37" s="30">
        <v>6.7175925925925931E-2</v>
      </c>
      <c r="G37" s="129" t="s">
        <v>82</v>
      </c>
      <c r="H37" s="29" t="s">
        <v>7</v>
      </c>
      <c r="I37" s="9">
        <v>0.59375</v>
      </c>
    </row>
    <row r="38" spans="1:9" ht="15">
      <c r="A38" s="16">
        <v>0.60416666666666663</v>
      </c>
      <c r="B38" s="181"/>
      <c r="C38" s="182"/>
      <c r="D38" s="182"/>
      <c r="E38" s="183"/>
      <c r="F38" s="82"/>
      <c r="G38" s="115" t="s">
        <v>83</v>
      </c>
      <c r="H38" s="43" t="s">
        <v>118</v>
      </c>
      <c r="I38" s="9">
        <v>0.60416666666666663</v>
      </c>
    </row>
    <row r="39" spans="1:9" ht="15.75" thickBot="1">
      <c r="A39" s="16">
        <v>0.61458333333333337</v>
      </c>
      <c r="B39" s="181"/>
      <c r="C39" s="182"/>
      <c r="D39" s="182"/>
      <c r="E39" s="183"/>
      <c r="F39" s="78" t="s">
        <v>128</v>
      </c>
      <c r="G39" s="149" t="s">
        <v>84</v>
      </c>
      <c r="H39" s="29" t="s">
        <v>120</v>
      </c>
      <c r="I39" s="9">
        <v>0.61458333333333337</v>
      </c>
    </row>
    <row r="40" spans="1:9" ht="15">
      <c r="A40" s="19">
        <v>0.625</v>
      </c>
      <c r="B40" s="181"/>
      <c r="C40" s="182"/>
      <c r="D40" s="182"/>
      <c r="E40" s="183"/>
      <c r="F40" s="29" t="s">
        <v>7</v>
      </c>
      <c r="G40" s="191" t="s">
        <v>129</v>
      </c>
      <c r="H40" s="31" t="s">
        <v>24</v>
      </c>
      <c r="I40" s="7">
        <v>0.625</v>
      </c>
    </row>
    <row r="41" spans="1:9" ht="15">
      <c r="A41" s="16">
        <v>0.63541666666666696</v>
      </c>
      <c r="B41" s="181"/>
      <c r="C41" s="182"/>
      <c r="D41" s="182"/>
      <c r="E41" s="183"/>
      <c r="F41" s="43" t="s">
        <v>92</v>
      </c>
      <c r="G41" s="58"/>
      <c r="H41" s="43"/>
      <c r="I41" s="9">
        <v>0.63541666666666696</v>
      </c>
    </row>
    <row r="42" spans="1:9" ht="15">
      <c r="A42" s="16">
        <v>0.64583333333333304</v>
      </c>
      <c r="B42" s="181"/>
      <c r="C42" s="182"/>
      <c r="D42" s="182"/>
      <c r="E42" s="183"/>
      <c r="F42" s="29" t="s">
        <v>93</v>
      </c>
      <c r="G42" s="75"/>
      <c r="H42" s="165"/>
      <c r="I42" s="9">
        <v>0.64583333333333304</v>
      </c>
    </row>
    <row r="43" spans="1:9" ht="15.75" thickBot="1">
      <c r="A43" s="16">
        <v>0.65625</v>
      </c>
      <c r="B43" s="181"/>
      <c r="C43" s="182"/>
      <c r="D43" s="182"/>
      <c r="E43" s="183"/>
      <c r="F43" s="29"/>
      <c r="G43" s="66" t="s">
        <v>130</v>
      </c>
      <c r="H43" s="30">
        <v>6.6631944444444438E-2</v>
      </c>
      <c r="I43" s="9">
        <v>0.65625</v>
      </c>
    </row>
    <row r="44" spans="1:9" ht="15">
      <c r="A44" s="17">
        <v>0.66666666666666596</v>
      </c>
      <c r="B44" s="181"/>
      <c r="C44" s="182"/>
      <c r="D44" s="182"/>
      <c r="E44" s="183"/>
      <c r="F44" s="29"/>
      <c r="G44" s="57"/>
      <c r="H44" s="150" t="s">
        <v>131</v>
      </c>
      <c r="I44" s="7">
        <v>0.66666666666666596</v>
      </c>
    </row>
    <row r="45" spans="1:9" ht="15.75" thickBot="1">
      <c r="A45" s="18">
        <v>0.67708333333333304</v>
      </c>
      <c r="B45" s="181"/>
      <c r="C45" s="182"/>
      <c r="D45" s="182"/>
      <c r="E45" s="183"/>
      <c r="F45" s="30">
        <v>6.0127314814814814E-2</v>
      </c>
      <c r="G45" s="60">
        <v>0.66666666666666663</v>
      </c>
      <c r="H45" s="66">
        <v>85</v>
      </c>
      <c r="I45" s="9">
        <v>0.67708333333333304</v>
      </c>
    </row>
    <row r="46" spans="1:9" ht="15">
      <c r="A46" s="18">
        <v>0.687499999999999</v>
      </c>
      <c r="B46" s="181"/>
      <c r="C46" s="182"/>
      <c r="D46" s="182"/>
      <c r="E46" s="183"/>
      <c r="F46" s="82"/>
      <c r="G46" s="60" t="s">
        <v>132</v>
      </c>
      <c r="H46" s="150" t="s">
        <v>133</v>
      </c>
      <c r="I46" s="9">
        <v>0.687499999999999</v>
      </c>
    </row>
    <row r="47" spans="1:9" ht="15.75" thickBot="1">
      <c r="A47" s="18">
        <v>0.69791666666666663</v>
      </c>
      <c r="B47" s="181"/>
      <c r="C47" s="182"/>
      <c r="D47" s="182"/>
      <c r="E47" s="183"/>
      <c r="F47" s="78" t="s">
        <v>134</v>
      </c>
      <c r="G47" s="66">
        <v>1216</v>
      </c>
      <c r="H47" s="66">
        <v>86</v>
      </c>
      <c r="I47" s="9">
        <v>0.69791666666666663</v>
      </c>
    </row>
    <row r="48" spans="1:9" ht="15">
      <c r="A48" s="17">
        <v>0.70833333333333304</v>
      </c>
      <c r="B48" s="181"/>
      <c r="C48" s="182"/>
      <c r="D48" s="182"/>
      <c r="E48" s="183"/>
      <c r="F48" s="29" t="s">
        <v>7</v>
      </c>
      <c r="G48" s="57"/>
      <c r="H48" s="150" t="s">
        <v>135</v>
      </c>
      <c r="I48" s="7">
        <v>0.70833333333333304</v>
      </c>
    </row>
    <row r="49" spans="1:9" ht="15.75" thickBot="1">
      <c r="A49" s="18">
        <v>0.718749999999999</v>
      </c>
      <c r="B49" s="181"/>
      <c r="C49" s="182"/>
      <c r="D49" s="182"/>
      <c r="E49" s="183"/>
      <c r="F49" s="43" t="s">
        <v>136</v>
      </c>
      <c r="G49" s="60">
        <v>0.70833333333333337</v>
      </c>
      <c r="H49" s="66">
        <v>87</v>
      </c>
      <c r="I49" s="9">
        <v>0.718749999999999</v>
      </c>
    </row>
    <row r="50" spans="1:9" ht="15">
      <c r="A50" s="18">
        <v>0.72916666666666596</v>
      </c>
      <c r="B50" s="181"/>
      <c r="C50" s="182"/>
      <c r="D50" s="182"/>
      <c r="E50" s="183"/>
      <c r="F50" s="29" t="s">
        <v>137</v>
      </c>
      <c r="G50" s="60" t="s">
        <v>138</v>
      </c>
      <c r="H50" s="150" t="s">
        <v>139</v>
      </c>
      <c r="I50" s="9">
        <v>0.72916666666666596</v>
      </c>
    </row>
    <row r="51" spans="1:9" ht="15.75" thickBot="1">
      <c r="A51" s="18">
        <v>0.73958333333333204</v>
      </c>
      <c r="B51" s="181"/>
      <c r="C51" s="182"/>
      <c r="D51" s="182"/>
      <c r="E51" s="183"/>
      <c r="F51" s="29"/>
      <c r="G51" s="66">
        <v>1217</v>
      </c>
      <c r="H51" s="66">
        <v>88</v>
      </c>
      <c r="I51" s="9">
        <v>0.73958333333333204</v>
      </c>
    </row>
    <row r="52" spans="1:9" ht="12.75" customHeight="1">
      <c r="A52" s="17">
        <v>0.749999999999999</v>
      </c>
      <c r="B52" s="181"/>
      <c r="C52" s="182"/>
      <c r="D52" s="182"/>
      <c r="E52" s="183"/>
      <c r="F52" s="29"/>
      <c r="G52" s="106"/>
      <c r="H52" s="146"/>
      <c r="I52" s="7">
        <v>0.749999999999999</v>
      </c>
    </row>
    <row r="53" spans="1:9" ht="15">
      <c r="A53" s="18">
        <v>0.76041666666666596</v>
      </c>
      <c r="B53" s="181"/>
      <c r="C53" s="182"/>
      <c r="D53" s="182"/>
      <c r="E53" s="183"/>
      <c r="F53" s="70"/>
      <c r="G53" s="60">
        <v>0.75</v>
      </c>
      <c r="H53" s="120" t="s">
        <v>44</v>
      </c>
      <c r="I53" s="9">
        <v>0.76041666666666596</v>
      </c>
    </row>
    <row r="54" spans="1:9" ht="15">
      <c r="A54" s="18">
        <v>0.77083333333333204</v>
      </c>
      <c r="B54" s="181"/>
      <c r="C54" s="182"/>
      <c r="D54" s="182"/>
      <c r="E54" s="183"/>
      <c r="F54" s="43"/>
      <c r="G54" s="60" t="s">
        <v>140</v>
      </c>
      <c r="H54" s="129" t="s">
        <v>72</v>
      </c>
      <c r="I54" s="9">
        <v>0.77083333333333204</v>
      </c>
    </row>
    <row r="55" spans="1:9" ht="15.75" thickBot="1">
      <c r="A55" s="18">
        <v>0.78125</v>
      </c>
      <c r="B55" s="181"/>
      <c r="C55" s="182"/>
      <c r="D55" s="182"/>
      <c r="E55" s="183"/>
      <c r="F55" s="30">
        <v>7.8680555555555545E-2</v>
      </c>
      <c r="G55" s="66">
        <v>1218</v>
      </c>
      <c r="H55" s="192">
        <v>1094</v>
      </c>
      <c r="I55" s="9">
        <v>0.78125</v>
      </c>
    </row>
    <row r="56" spans="1:9" ht="15">
      <c r="A56" s="17">
        <v>0.79166666666666596</v>
      </c>
      <c r="B56" s="181"/>
      <c r="C56" s="182"/>
      <c r="D56" s="182"/>
      <c r="E56" s="183"/>
      <c r="F56" s="190"/>
      <c r="G56" s="56"/>
      <c r="H56" s="57"/>
      <c r="I56" s="7">
        <v>0.79166666666666596</v>
      </c>
    </row>
    <row r="57" spans="1:9" ht="15">
      <c r="A57" s="18">
        <v>0.80208333333333204</v>
      </c>
      <c r="B57" s="181"/>
      <c r="C57" s="182"/>
      <c r="D57" s="182"/>
      <c r="E57" s="183"/>
      <c r="F57" s="115">
        <v>0.79166666666666663</v>
      </c>
      <c r="G57" s="60">
        <v>0.79166666666666663</v>
      </c>
      <c r="H57" s="120" t="s">
        <v>45</v>
      </c>
      <c r="I57" s="9">
        <v>0.80208333333333204</v>
      </c>
    </row>
    <row r="58" spans="1:9" ht="15">
      <c r="A58" s="18">
        <v>0.812499999999999</v>
      </c>
      <c r="B58" s="181"/>
      <c r="C58" s="182"/>
      <c r="D58" s="182"/>
      <c r="E58" s="183"/>
      <c r="F58" s="115" t="s">
        <v>73</v>
      </c>
      <c r="G58" s="60" t="s">
        <v>141</v>
      </c>
      <c r="H58" s="129" t="s">
        <v>72</v>
      </c>
      <c r="I58" s="9">
        <v>0.812499999999999</v>
      </c>
    </row>
    <row r="59" spans="1:9" ht="15.75" thickBot="1">
      <c r="A59" s="20">
        <v>0.82291666666666496</v>
      </c>
      <c r="B59" s="181"/>
      <c r="C59" s="182"/>
      <c r="D59" s="182"/>
      <c r="E59" s="183"/>
      <c r="F59" s="193">
        <v>1220</v>
      </c>
      <c r="G59" s="66">
        <v>1219</v>
      </c>
      <c r="H59" s="187">
        <v>1095</v>
      </c>
      <c r="I59" s="11">
        <v>0.82291666666666496</v>
      </c>
    </row>
    <row r="60" spans="1:9" ht="15">
      <c r="A60" s="16">
        <v>0.83333333333333204</v>
      </c>
      <c r="B60" s="181"/>
      <c r="C60" s="182"/>
      <c r="D60" s="182"/>
      <c r="E60" s="183"/>
      <c r="F60" s="54" t="s">
        <v>74</v>
      </c>
      <c r="G60" s="56"/>
      <c r="H60" s="58" t="s">
        <v>142</v>
      </c>
      <c r="I60" s="14">
        <v>0.83333333333333204</v>
      </c>
    </row>
    <row r="61" spans="1:9" ht="15.75" thickBot="1">
      <c r="A61" s="18">
        <v>0.843749999999999</v>
      </c>
      <c r="B61" s="181"/>
      <c r="C61" s="182"/>
      <c r="D61" s="182"/>
      <c r="E61" s="183"/>
      <c r="F61" s="193">
        <v>97</v>
      </c>
      <c r="G61" s="60">
        <v>0.83333333333333337</v>
      </c>
      <c r="H61" s="66">
        <v>17</v>
      </c>
      <c r="I61" s="9">
        <v>0.843749999999999</v>
      </c>
    </row>
    <row r="62" spans="1:9" ht="15">
      <c r="A62" s="18">
        <v>0.85416666666666496</v>
      </c>
      <c r="B62" s="181"/>
      <c r="C62" s="182"/>
      <c r="D62" s="182"/>
      <c r="E62" s="183"/>
      <c r="F62" s="129"/>
      <c r="G62" s="60" t="s">
        <v>143</v>
      </c>
      <c r="H62" s="58" t="s">
        <v>144</v>
      </c>
      <c r="I62" s="9">
        <v>0.85416666666666496</v>
      </c>
    </row>
    <row r="63" spans="1:9" ht="15.75" thickBot="1">
      <c r="A63" s="18">
        <v>0.86458333333333204</v>
      </c>
      <c r="B63" s="181"/>
      <c r="C63" s="182"/>
      <c r="D63" s="182"/>
      <c r="E63" s="183"/>
      <c r="F63" s="129">
        <v>0.85416666666666663</v>
      </c>
      <c r="G63" s="66">
        <v>1220</v>
      </c>
      <c r="H63" s="66">
        <v>18</v>
      </c>
      <c r="I63" s="9">
        <v>0.86458333333333204</v>
      </c>
    </row>
    <row r="64" spans="1:9" ht="15">
      <c r="A64" s="19">
        <v>0.874999999999999</v>
      </c>
      <c r="B64" s="181"/>
      <c r="C64" s="182"/>
      <c r="D64" s="182"/>
      <c r="E64" s="183"/>
      <c r="F64" s="194" t="s">
        <v>145</v>
      </c>
      <c r="G64" s="74"/>
      <c r="H64" s="60"/>
      <c r="I64" s="13">
        <v>0.874999999999999</v>
      </c>
    </row>
    <row r="65" spans="1:9" ht="15.75" thickBot="1">
      <c r="A65" s="18">
        <v>0.88541666666666496</v>
      </c>
      <c r="B65" s="181"/>
      <c r="C65" s="182"/>
      <c r="D65" s="182"/>
      <c r="E65" s="183"/>
      <c r="F65" s="193" t="s">
        <v>146</v>
      </c>
      <c r="G65" s="129">
        <v>0.875</v>
      </c>
      <c r="H65" s="60">
        <v>0.875</v>
      </c>
      <c r="I65" s="9">
        <v>0.88541666666666496</v>
      </c>
    </row>
    <row r="66" spans="1:9" ht="15">
      <c r="A66" s="18">
        <v>0.89583333333333204</v>
      </c>
      <c r="B66" s="181"/>
      <c r="C66" s="182"/>
      <c r="D66" s="182"/>
      <c r="E66" s="183"/>
      <c r="F66" s="129"/>
      <c r="G66" s="194" t="s">
        <v>145</v>
      </c>
      <c r="H66" s="60" t="s">
        <v>147</v>
      </c>
      <c r="I66" s="9">
        <v>0.89583333333333204</v>
      </c>
    </row>
    <row r="67" spans="1:9" ht="15.75" thickBot="1">
      <c r="A67" s="20">
        <v>0.90625</v>
      </c>
      <c r="B67" s="181"/>
      <c r="C67" s="182"/>
      <c r="D67" s="182"/>
      <c r="E67" s="183"/>
      <c r="F67" s="129">
        <v>0.89583333333333337</v>
      </c>
      <c r="G67" s="75" t="s">
        <v>148</v>
      </c>
      <c r="H67" s="83" t="s">
        <v>149</v>
      </c>
      <c r="I67" s="11">
        <v>0.90625</v>
      </c>
    </row>
    <row r="68" spans="1:9" ht="15">
      <c r="A68" s="18">
        <v>0.91666666666666663</v>
      </c>
      <c r="B68" s="181"/>
      <c r="C68" s="182"/>
      <c r="D68" s="182"/>
      <c r="E68" s="183"/>
      <c r="F68" s="194" t="s">
        <v>145</v>
      </c>
      <c r="G68" s="76"/>
      <c r="H68" s="145"/>
      <c r="I68" s="9">
        <v>0.91666666666666663</v>
      </c>
    </row>
    <row r="69" spans="1:9" ht="15.75" thickBot="1">
      <c r="A69" s="18">
        <v>0.92708333333333204</v>
      </c>
      <c r="B69" s="181"/>
      <c r="C69" s="182"/>
      <c r="D69" s="182"/>
      <c r="E69" s="183"/>
      <c r="F69" s="66" t="s">
        <v>150</v>
      </c>
      <c r="G69" s="129">
        <v>0.91666666666666663</v>
      </c>
      <c r="H69" s="195" t="s">
        <v>21</v>
      </c>
      <c r="I69" s="9">
        <v>0.92708333333333204</v>
      </c>
    </row>
    <row r="70" spans="1:9" ht="15">
      <c r="A70" s="18">
        <v>0.937499999999998</v>
      </c>
      <c r="B70" s="181"/>
      <c r="C70" s="182"/>
      <c r="D70" s="182"/>
      <c r="E70" s="183"/>
      <c r="F70" s="129"/>
      <c r="G70" s="194" t="s">
        <v>145</v>
      </c>
      <c r="H70" s="75" t="s">
        <v>7</v>
      </c>
      <c r="I70" s="9">
        <v>0.937499999999998</v>
      </c>
    </row>
    <row r="71" spans="1:9" ht="15.75" thickBot="1">
      <c r="A71" s="18">
        <v>0.94791666666666496</v>
      </c>
      <c r="B71" s="181"/>
      <c r="C71" s="182"/>
      <c r="D71" s="182"/>
      <c r="E71" s="183"/>
      <c r="F71" s="129">
        <v>0.9375</v>
      </c>
      <c r="G71" s="113" t="s">
        <v>151</v>
      </c>
      <c r="H71" s="58" t="s">
        <v>152</v>
      </c>
      <c r="I71" s="9">
        <v>0.94791666666666496</v>
      </c>
    </row>
    <row r="72" spans="1:9" ht="15">
      <c r="A72" s="17">
        <v>0.95833333333333204</v>
      </c>
      <c r="B72" s="181"/>
      <c r="C72" s="182"/>
      <c r="D72" s="182"/>
      <c r="E72" s="183"/>
      <c r="F72" s="194" t="s">
        <v>145</v>
      </c>
      <c r="G72" s="74"/>
      <c r="H72" s="75" t="s">
        <v>9</v>
      </c>
      <c r="I72" s="7">
        <v>0.95833333333333204</v>
      </c>
    </row>
    <row r="73" spans="1:9" ht="15.75" thickBot="1">
      <c r="A73" s="18">
        <v>0.968749999999998</v>
      </c>
      <c r="B73" s="181"/>
      <c r="C73" s="182"/>
      <c r="D73" s="182"/>
      <c r="E73" s="183"/>
      <c r="F73" s="66" t="s">
        <v>153</v>
      </c>
      <c r="G73" s="129">
        <v>0.95833333333333337</v>
      </c>
      <c r="H73" s="75"/>
      <c r="I73" s="9">
        <v>0.968749999999998</v>
      </c>
    </row>
    <row r="74" spans="1:9" ht="15">
      <c r="A74" s="18">
        <v>0.97916666666666496</v>
      </c>
      <c r="B74" s="181"/>
      <c r="C74" s="182"/>
      <c r="D74" s="182"/>
      <c r="E74" s="183"/>
      <c r="F74" s="57" t="s">
        <v>60</v>
      </c>
      <c r="G74" s="194" t="s">
        <v>145</v>
      </c>
      <c r="H74" s="75"/>
      <c r="I74" s="9">
        <v>0.97916666666666496</v>
      </c>
    </row>
    <row r="75" spans="1:9" ht="15.75" thickBot="1">
      <c r="A75" s="18">
        <v>0.98958333333333204</v>
      </c>
      <c r="B75" s="181"/>
      <c r="C75" s="182"/>
      <c r="D75" s="182"/>
      <c r="E75" s="183"/>
      <c r="F75" s="66" t="s">
        <v>154</v>
      </c>
      <c r="G75" s="75" t="s">
        <v>155</v>
      </c>
      <c r="H75" s="196">
        <v>6.7928240740740733E-2</v>
      </c>
      <c r="I75" s="9">
        <v>0.98958333333333204</v>
      </c>
    </row>
    <row r="76" spans="1:9" ht="15">
      <c r="A76" s="17">
        <v>0.999999999999998</v>
      </c>
      <c r="B76" s="181"/>
      <c r="C76" s="182"/>
      <c r="D76" s="182"/>
      <c r="E76" s="183"/>
      <c r="F76" s="141" t="s">
        <v>61</v>
      </c>
      <c r="G76" s="40"/>
      <c r="H76" s="136"/>
      <c r="I76" s="7">
        <v>0.999999999999998</v>
      </c>
    </row>
    <row r="77" spans="1:9" ht="15.75" thickBot="1">
      <c r="A77" s="18">
        <v>1.0104166666666701</v>
      </c>
      <c r="B77" s="181"/>
      <c r="C77" s="182"/>
      <c r="D77" s="182"/>
      <c r="E77" s="183"/>
      <c r="F77" s="143" t="s">
        <v>156</v>
      </c>
      <c r="G77" s="78" t="s">
        <v>62</v>
      </c>
      <c r="H77" s="79" t="s">
        <v>157</v>
      </c>
      <c r="I77" s="9">
        <v>1.0104166666666701</v>
      </c>
    </row>
    <row r="78" spans="1:9" ht="15">
      <c r="A78" s="18">
        <v>2.0833333333333332E-2</v>
      </c>
      <c r="B78" s="181"/>
      <c r="C78" s="182"/>
      <c r="D78" s="182"/>
      <c r="E78" s="183"/>
      <c r="F78" s="197"/>
      <c r="G78" s="29" t="s">
        <v>7</v>
      </c>
      <c r="H78" s="58" t="s">
        <v>158</v>
      </c>
      <c r="I78" s="9">
        <v>2.0833333333333332E-2</v>
      </c>
    </row>
    <row r="79" spans="1:9" ht="15.75" thickBot="1">
      <c r="A79" s="20">
        <v>1.03125</v>
      </c>
      <c r="B79" s="181"/>
      <c r="C79" s="182"/>
      <c r="D79" s="182"/>
      <c r="E79" s="183"/>
      <c r="F79" s="198" t="s">
        <v>57</v>
      </c>
      <c r="G79" s="43" t="s">
        <v>159</v>
      </c>
      <c r="H79" s="66">
        <v>345</v>
      </c>
      <c r="I79" s="11">
        <v>1.03125</v>
      </c>
    </row>
    <row r="80" spans="1:9" ht="15">
      <c r="A80" s="18">
        <v>1.0416666666666701</v>
      </c>
      <c r="B80" s="181"/>
      <c r="C80" s="182"/>
      <c r="D80" s="182"/>
      <c r="E80" s="183"/>
      <c r="F80" s="141" t="s">
        <v>160</v>
      </c>
      <c r="G80" s="43" t="s">
        <v>161</v>
      </c>
      <c r="H80" s="82"/>
      <c r="I80" s="9">
        <v>1.0416666666666701</v>
      </c>
    </row>
    <row r="81" spans="1:9" ht="15.75" thickBot="1">
      <c r="A81" s="18">
        <v>1.0520833333333299</v>
      </c>
      <c r="B81" s="181"/>
      <c r="C81" s="182"/>
      <c r="D81" s="182"/>
      <c r="E81" s="183"/>
      <c r="F81" s="143">
        <v>344</v>
      </c>
      <c r="G81" s="199" t="s">
        <v>162</v>
      </c>
      <c r="H81" s="88"/>
      <c r="I81" s="9">
        <v>1.0520833333333299</v>
      </c>
    </row>
    <row r="82" spans="1:9" ht="15">
      <c r="A82" s="18">
        <v>1.0625</v>
      </c>
      <c r="B82" s="181"/>
      <c r="C82" s="182"/>
      <c r="D82" s="182"/>
      <c r="E82" s="183"/>
      <c r="F82" s="139"/>
      <c r="G82" s="29"/>
      <c r="H82" s="78" t="s">
        <v>163</v>
      </c>
      <c r="I82" s="9">
        <v>1.0625</v>
      </c>
    </row>
    <row r="83" spans="1:9" ht="15.75" thickBot="1">
      <c r="A83" s="20">
        <v>1.0729166666666701</v>
      </c>
      <c r="B83" s="181"/>
      <c r="C83" s="182"/>
      <c r="D83" s="182"/>
      <c r="E83" s="183"/>
      <c r="F83" s="198" t="s">
        <v>39</v>
      </c>
      <c r="G83" s="43"/>
      <c r="H83" s="127" t="s">
        <v>43</v>
      </c>
      <c r="I83" s="11">
        <v>1.0729166666666701</v>
      </c>
    </row>
    <row r="84" spans="1:9" ht="15">
      <c r="A84" s="18">
        <v>1.0833333333333299</v>
      </c>
      <c r="B84" s="181"/>
      <c r="C84" s="182"/>
      <c r="D84" s="182"/>
      <c r="E84" s="183"/>
      <c r="F84" s="141" t="s">
        <v>164</v>
      </c>
      <c r="G84" s="43"/>
      <c r="H84" s="43" t="s">
        <v>90</v>
      </c>
      <c r="I84" s="9">
        <v>1.0833333333333299</v>
      </c>
    </row>
    <row r="85" spans="1:9" ht="15.75" thickBot="1">
      <c r="A85" s="18">
        <v>1.09375</v>
      </c>
      <c r="B85" s="181"/>
      <c r="C85" s="182"/>
      <c r="D85" s="182"/>
      <c r="E85" s="183"/>
      <c r="F85" s="143" t="s">
        <v>165</v>
      </c>
      <c r="G85" s="128">
        <v>7.4560185185185188E-2</v>
      </c>
      <c r="H85" s="43" t="s">
        <v>91</v>
      </c>
      <c r="I85" s="9">
        <v>1.09375</v>
      </c>
    </row>
    <row r="86" spans="1:9" ht="15">
      <c r="A86" s="18">
        <v>1.1041666666666601</v>
      </c>
      <c r="B86" s="181"/>
      <c r="C86" s="182"/>
      <c r="D86" s="182"/>
      <c r="E86" s="183"/>
      <c r="F86" s="197" t="s">
        <v>166</v>
      </c>
      <c r="G86" s="81"/>
      <c r="H86" s="43" t="s">
        <v>9</v>
      </c>
      <c r="I86" s="9">
        <v>1.1041666666666601</v>
      </c>
    </row>
    <row r="87" spans="1:9" ht="15.75" thickBot="1">
      <c r="A87" s="20">
        <v>1.1145833333333299</v>
      </c>
      <c r="B87" s="181"/>
      <c r="C87" s="182"/>
      <c r="D87" s="182"/>
      <c r="E87" s="183"/>
      <c r="F87" s="209"/>
      <c r="G87" s="79" t="s">
        <v>105</v>
      </c>
      <c r="H87" s="116" t="s">
        <v>167</v>
      </c>
      <c r="I87" s="11">
        <v>1.1145833333333299</v>
      </c>
    </row>
    <row r="88" spans="1:9" ht="15">
      <c r="A88" s="18">
        <v>1.125</v>
      </c>
      <c r="B88" s="181"/>
      <c r="C88" s="182"/>
      <c r="D88" s="182"/>
      <c r="E88" s="183"/>
      <c r="F88" s="159" t="s">
        <v>59</v>
      </c>
      <c r="G88" s="58" t="s">
        <v>160</v>
      </c>
      <c r="H88" s="210" t="s">
        <v>101</v>
      </c>
      <c r="I88" s="9">
        <v>1.125</v>
      </c>
    </row>
    <row r="89" spans="1:9" ht="15.75" thickBot="1">
      <c r="A89" s="18">
        <v>1.1354166666666601</v>
      </c>
      <c r="B89" s="181"/>
      <c r="C89" s="182"/>
      <c r="D89" s="182"/>
      <c r="E89" s="183"/>
      <c r="F89" s="211" t="s">
        <v>168</v>
      </c>
      <c r="G89" s="66">
        <v>344</v>
      </c>
      <c r="H89" s="193" t="s">
        <v>102</v>
      </c>
      <c r="I89" s="9">
        <v>1.1354166666666601</v>
      </c>
    </row>
    <row r="90" spans="1:9" ht="15">
      <c r="A90" s="18">
        <v>1.1458333333333299</v>
      </c>
      <c r="B90" s="181"/>
      <c r="C90" s="182"/>
      <c r="D90" s="182"/>
      <c r="E90" s="183"/>
      <c r="F90" s="139"/>
      <c r="G90" s="140"/>
      <c r="H90" s="204"/>
      <c r="I90" s="9">
        <v>1.1458333333333299</v>
      </c>
    </row>
    <row r="91" spans="1:9" ht="15.75" thickBot="1">
      <c r="A91" s="20">
        <v>1.15625</v>
      </c>
      <c r="B91" s="181"/>
      <c r="C91" s="182"/>
      <c r="D91" s="182"/>
      <c r="E91" s="183"/>
      <c r="F91" s="71"/>
      <c r="G91" s="62" t="s">
        <v>13</v>
      </c>
      <c r="H91" s="146"/>
      <c r="I91" s="11">
        <v>1.15625</v>
      </c>
    </row>
    <row r="92" spans="1:9" ht="15">
      <c r="A92" s="17">
        <v>1.1666666666666601</v>
      </c>
      <c r="B92" s="181"/>
      <c r="C92" s="182"/>
      <c r="D92" s="182"/>
      <c r="E92" s="183"/>
      <c r="F92" s="212"/>
      <c r="G92" s="63" t="s">
        <v>169</v>
      </c>
      <c r="H92" s="146"/>
      <c r="I92" s="7">
        <v>1.1666666666666601</v>
      </c>
    </row>
    <row r="93" spans="1:9" ht="15.75" thickBot="1">
      <c r="A93" s="18">
        <v>1.1770833333333299</v>
      </c>
      <c r="B93" s="181"/>
      <c r="C93" s="182"/>
      <c r="D93" s="182"/>
      <c r="E93" s="183"/>
      <c r="F93" s="155">
        <v>14</v>
      </c>
      <c r="G93" s="68">
        <v>15</v>
      </c>
      <c r="H93" s="69">
        <v>16</v>
      </c>
      <c r="I93" s="9">
        <v>1.1770833333333299</v>
      </c>
    </row>
    <row r="94" spans="1:9" ht="15">
      <c r="A94" s="18">
        <v>1.1875</v>
      </c>
      <c r="B94" s="181"/>
      <c r="C94" s="182"/>
      <c r="D94" s="182"/>
      <c r="E94" s="183"/>
      <c r="F94" s="42"/>
      <c r="G94" s="41"/>
      <c r="H94" s="146"/>
      <c r="I94" s="9">
        <v>1.1875</v>
      </c>
    </row>
    <row r="95" spans="1:9" ht="15.75" thickBot="1">
      <c r="A95" s="20">
        <v>1.1979166666666601</v>
      </c>
      <c r="B95" s="181"/>
      <c r="C95" s="182"/>
      <c r="D95" s="182"/>
      <c r="E95" s="183"/>
      <c r="F95" s="42"/>
      <c r="G95" s="62" t="s">
        <v>14</v>
      </c>
      <c r="H95" s="146"/>
      <c r="I95" s="11">
        <v>1.1979166666666601</v>
      </c>
    </row>
    <row r="96" spans="1:9" ht="15">
      <c r="A96" s="17">
        <v>0.20833333333333334</v>
      </c>
      <c r="B96" s="181"/>
      <c r="C96" s="182"/>
      <c r="D96" s="182"/>
      <c r="E96" s="183"/>
      <c r="F96" s="42"/>
      <c r="G96" s="32" t="s">
        <v>30</v>
      </c>
      <c r="H96" s="146"/>
      <c r="I96" s="7">
        <v>0.20833333333333334</v>
      </c>
    </row>
    <row r="97" spans="1:9" ht="15.75" thickBot="1">
      <c r="A97" s="18">
        <v>0.21875</v>
      </c>
      <c r="B97" s="181"/>
      <c r="C97" s="182"/>
      <c r="D97" s="182"/>
      <c r="E97" s="183"/>
      <c r="F97" s="155">
        <v>2694</v>
      </c>
      <c r="G97" s="68">
        <v>2695</v>
      </c>
      <c r="H97" s="69">
        <v>2696</v>
      </c>
      <c r="I97" s="9">
        <v>0.21875</v>
      </c>
    </row>
    <row r="98" spans="1:9" ht="15">
      <c r="A98" s="18">
        <v>0.22916666666666666</v>
      </c>
      <c r="B98" s="181"/>
      <c r="C98" s="182"/>
      <c r="D98" s="182"/>
      <c r="E98" s="183"/>
      <c r="F98" s="46"/>
      <c r="G98" s="64" t="s">
        <v>15</v>
      </c>
      <c r="H98" s="55"/>
      <c r="I98" s="9">
        <v>0.22916666666666666</v>
      </c>
    </row>
    <row r="99" spans="1:9" ht="15.75" thickBot="1">
      <c r="A99" s="20">
        <v>1.2395833333333299</v>
      </c>
      <c r="B99" s="184"/>
      <c r="C99" s="185"/>
      <c r="D99" s="185"/>
      <c r="E99" s="186"/>
      <c r="F99" s="213"/>
      <c r="G99" s="144" t="s">
        <v>16</v>
      </c>
      <c r="H99" s="214"/>
      <c r="I99" s="11">
        <v>1.2395833333333299</v>
      </c>
    </row>
    <row r="100" spans="1:9" ht="15.75" thickBot="1">
      <c r="A100" s="26"/>
      <c r="B100" s="27" t="s">
        <v>0</v>
      </c>
      <c r="C100" s="25" t="s">
        <v>1</v>
      </c>
      <c r="D100" s="25" t="s">
        <v>2</v>
      </c>
      <c r="E100" s="26" t="s">
        <v>3</v>
      </c>
      <c r="F100" s="26" t="s">
        <v>4</v>
      </c>
      <c r="G100" s="26" t="s">
        <v>6</v>
      </c>
      <c r="H100" s="36" t="s">
        <v>5</v>
      </c>
      <c r="I100" s="25"/>
    </row>
  </sheetData>
  <mergeCells count="2">
    <mergeCell ref="D1:F1"/>
    <mergeCell ref="B4:E99"/>
  </mergeCells>
  <printOptions horizontalCentered="1"/>
  <pageMargins left="0.19685039370078741" right="0.15748031496062992" top="0.31496062992125984" bottom="0.35433070866141736" header="0.11811023622047245" footer="0.19685039370078741"/>
  <pageSetup paperSize="9" scale="50" orientation="portrait" horizontalDpi="4294967292" verticalDpi="4294967293" r:id="rId1"/>
  <headerFooter alignWithMargins="0">
    <oddHeader xml:space="preserve">&amp;R&amp;"Arial CE,Pogrubiony"       </oddHeader>
    <oddFooter>&amp;C&amp;"Arial,Pogrubiony"&amp;A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E6F1C-AEE9-48E3-9D24-584A764E44DD}">
  <sheetPr>
    <pageSetUpPr fitToPage="1"/>
  </sheetPr>
  <dimension ref="A1:I100"/>
  <sheetViews>
    <sheetView showGridLines="0" zoomScale="70" zoomScaleNormal="70" workbookViewId="0">
      <selection activeCell="D41" sqref="D41"/>
    </sheetView>
  </sheetViews>
  <sheetFormatPr defaultColWidth="35.5" defaultRowHeight="12.75"/>
  <cols>
    <col min="1" max="1" width="9.1640625" style="1" customWidth="1"/>
    <col min="2" max="7" width="31.83203125" style="2" customWidth="1"/>
    <col min="8" max="8" width="31.83203125" style="1" customWidth="1"/>
    <col min="9" max="9" width="9.33203125" style="1" customWidth="1"/>
    <col min="10" max="14" width="12" style="1" customWidth="1"/>
    <col min="15" max="15" width="7.83203125" style="1" customWidth="1"/>
    <col min="16" max="238" width="12" style="1" customWidth="1"/>
    <col min="239" max="239" width="9.1640625" style="1" customWidth="1"/>
    <col min="240" max="240" width="32.33203125" style="1" customWidth="1"/>
    <col min="241" max="241" width="24.5" style="1" customWidth="1"/>
    <col min="242" max="251" width="28.33203125" style="1" customWidth="1"/>
    <col min="252" max="252" width="9.1640625" style="1" customWidth="1"/>
    <col min="253" max="16384" width="35.5" style="1"/>
  </cols>
  <sheetData>
    <row r="1" spans="1:9" ht="84" customHeight="1" thickBot="1">
      <c r="A1" s="176"/>
      <c r="B1" s="176"/>
      <c r="C1" s="176"/>
      <c r="D1" s="175" t="s">
        <v>106</v>
      </c>
      <c r="E1" s="175"/>
      <c r="F1" s="175"/>
      <c r="G1" s="177"/>
      <c r="H1" s="177"/>
    </row>
    <row r="2" spans="1:9" ht="15.75" thickBot="1">
      <c r="A2" s="22"/>
      <c r="B2" s="36" t="s">
        <v>0</v>
      </c>
      <c r="C2" s="36" t="s">
        <v>1</v>
      </c>
      <c r="D2" s="36" t="s">
        <v>2</v>
      </c>
      <c r="E2" s="36" t="s">
        <v>3</v>
      </c>
      <c r="F2" s="36" t="s">
        <v>4</v>
      </c>
      <c r="G2" s="36" t="s">
        <v>6</v>
      </c>
      <c r="H2" s="36" t="s">
        <v>5</v>
      </c>
      <c r="I2" s="22"/>
    </row>
    <row r="3" spans="1:9" ht="15.75" thickBot="1">
      <c r="A3" s="23"/>
      <c r="B3" s="36">
        <v>45600</v>
      </c>
      <c r="C3" s="36">
        <v>45601</v>
      </c>
      <c r="D3" s="36">
        <v>45602</v>
      </c>
      <c r="E3" s="36">
        <v>45603</v>
      </c>
      <c r="F3" s="36">
        <v>45604</v>
      </c>
      <c r="G3" s="36">
        <v>45605</v>
      </c>
      <c r="H3" s="36">
        <v>45606</v>
      </c>
      <c r="I3" s="37"/>
    </row>
    <row r="4" spans="1:9" ht="15" customHeight="1">
      <c r="A4" s="6">
        <v>0.25</v>
      </c>
      <c r="B4" s="139"/>
      <c r="C4" s="140"/>
      <c r="D4" s="140"/>
      <c r="E4" s="140"/>
      <c r="F4" s="140"/>
      <c r="G4" s="140"/>
      <c r="H4" s="145"/>
      <c r="I4" s="4">
        <v>0.25</v>
      </c>
    </row>
    <row r="5" spans="1:9" ht="15" customHeight="1">
      <c r="A5" s="8">
        <v>0.26041666666666669</v>
      </c>
      <c r="B5" s="141"/>
      <c r="C5" s="142"/>
      <c r="D5" s="87"/>
      <c r="E5" s="87">
        <v>0.25</v>
      </c>
      <c r="F5" s="142"/>
      <c r="G5" s="87"/>
      <c r="H5" s="146"/>
      <c r="I5" s="4">
        <v>0.26041666666666669</v>
      </c>
    </row>
    <row r="6" spans="1:9" ht="15" customHeight="1" thickBot="1">
      <c r="A6" s="8">
        <v>0.27083333333333331</v>
      </c>
      <c r="B6" s="141"/>
      <c r="C6" s="142"/>
      <c r="D6" s="142"/>
      <c r="E6" s="142" t="s">
        <v>68</v>
      </c>
      <c r="F6" s="142"/>
      <c r="G6" s="142"/>
      <c r="H6" s="146"/>
      <c r="I6" s="4">
        <v>0.27083333333333331</v>
      </c>
    </row>
    <row r="7" spans="1:9" ht="15" customHeight="1" thickBot="1">
      <c r="A7" s="8">
        <v>0.28125</v>
      </c>
      <c r="B7" s="67">
        <v>204</v>
      </c>
      <c r="C7" s="68">
        <v>205</v>
      </c>
      <c r="D7" s="68">
        <v>206</v>
      </c>
      <c r="E7" s="68">
        <v>207</v>
      </c>
      <c r="F7" s="68">
        <v>208</v>
      </c>
      <c r="G7" s="68">
        <v>209</v>
      </c>
      <c r="H7" s="69">
        <v>212</v>
      </c>
      <c r="I7" s="3">
        <v>0.28125</v>
      </c>
    </row>
    <row r="8" spans="1:9" ht="15" customHeight="1">
      <c r="A8" s="6">
        <v>0.29166666666666669</v>
      </c>
      <c r="B8" s="65">
        <v>0.29166666666666669</v>
      </c>
      <c r="C8" s="140"/>
      <c r="D8" s="140"/>
      <c r="E8" s="49"/>
      <c r="F8" s="145"/>
      <c r="G8" s="140"/>
      <c r="H8" s="146"/>
      <c r="I8" s="4">
        <v>0.29166666666666669</v>
      </c>
    </row>
    <row r="9" spans="1:9" ht="15" customHeight="1">
      <c r="A9" s="8">
        <v>0.30208333333333331</v>
      </c>
      <c r="B9" s="58" t="s">
        <v>19</v>
      </c>
      <c r="C9" s="87"/>
      <c r="D9" s="59">
        <v>0.29166666666666669</v>
      </c>
      <c r="E9" s="63"/>
      <c r="F9" s="146"/>
      <c r="G9" s="59">
        <v>0.29166666666666669</v>
      </c>
      <c r="H9" s="72"/>
      <c r="I9" s="4">
        <v>0.30208333333333331</v>
      </c>
    </row>
    <row r="10" spans="1:9" ht="15" customHeight="1" thickBot="1">
      <c r="A10" s="8">
        <v>0.3125</v>
      </c>
      <c r="B10" s="58" t="s">
        <v>20</v>
      </c>
      <c r="C10" s="142"/>
      <c r="D10" s="63" t="s">
        <v>69</v>
      </c>
      <c r="E10" s="63"/>
      <c r="F10" s="146"/>
      <c r="G10" s="63" t="s">
        <v>68</v>
      </c>
      <c r="H10" s="72"/>
      <c r="I10" s="4">
        <v>0.3125</v>
      </c>
    </row>
    <row r="11" spans="1:9" ht="15" customHeight="1" thickBot="1">
      <c r="A11" s="10">
        <v>0.32291666666666669</v>
      </c>
      <c r="B11" s="66" t="s">
        <v>170</v>
      </c>
      <c r="C11" s="67">
        <v>360</v>
      </c>
      <c r="D11" s="68">
        <v>361</v>
      </c>
      <c r="E11" s="68">
        <v>362</v>
      </c>
      <c r="F11" s="73">
        <v>363</v>
      </c>
      <c r="G11" s="138">
        <v>210</v>
      </c>
      <c r="H11" s="146">
        <v>213</v>
      </c>
      <c r="I11" s="3">
        <v>0.32291666666666669</v>
      </c>
    </row>
    <row r="12" spans="1:9" ht="15" customHeight="1">
      <c r="A12" s="8">
        <v>0.33333333333333331</v>
      </c>
      <c r="B12" s="141"/>
      <c r="C12" s="142"/>
      <c r="D12" s="142"/>
      <c r="E12" s="142"/>
      <c r="F12" s="142"/>
      <c r="G12" s="65">
        <v>0.33333333333333331</v>
      </c>
      <c r="H12" s="130" t="s">
        <v>47</v>
      </c>
      <c r="I12" s="4">
        <v>0.33333333333333331</v>
      </c>
    </row>
    <row r="13" spans="1:9" ht="15" customHeight="1">
      <c r="A13" s="8">
        <v>0.34375</v>
      </c>
      <c r="B13" s="141"/>
      <c r="C13" s="142"/>
      <c r="D13" s="87">
        <v>0.33333333333333331</v>
      </c>
      <c r="E13" s="142"/>
      <c r="F13" s="142"/>
      <c r="G13" s="58" t="s">
        <v>19</v>
      </c>
      <c r="H13" s="43" t="s">
        <v>85</v>
      </c>
      <c r="I13" s="4">
        <v>0.34375</v>
      </c>
    </row>
    <row r="14" spans="1:9" ht="15" customHeight="1" thickBot="1">
      <c r="A14" s="8">
        <v>0.35416666666666669</v>
      </c>
      <c r="B14" s="141"/>
      <c r="C14" s="142"/>
      <c r="D14" s="142" t="s">
        <v>171</v>
      </c>
      <c r="E14" s="142"/>
      <c r="F14" s="142"/>
      <c r="G14" s="58" t="s">
        <v>20</v>
      </c>
      <c r="H14" s="43" t="s">
        <v>86</v>
      </c>
      <c r="I14" s="4">
        <v>0.35416666666666669</v>
      </c>
    </row>
    <row r="15" spans="1:9" ht="15" customHeight="1" thickBot="1">
      <c r="A15" s="8">
        <v>0.36458333333333331</v>
      </c>
      <c r="B15" s="67">
        <v>52</v>
      </c>
      <c r="C15" s="68">
        <v>53</v>
      </c>
      <c r="D15" s="68">
        <v>54</v>
      </c>
      <c r="E15" s="68">
        <v>55</v>
      </c>
      <c r="F15" s="69">
        <v>56</v>
      </c>
      <c r="G15" s="66" t="s">
        <v>172</v>
      </c>
      <c r="H15" s="131" t="s">
        <v>173</v>
      </c>
      <c r="I15" s="3">
        <v>0.36458333333333331</v>
      </c>
    </row>
    <row r="16" spans="1:9" ht="15" customHeight="1">
      <c r="A16" s="6">
        <v>0.375</v>
      </c>
      <c r="B16" s="111"/>
      <c r="C16" s="140"/>
      <c r="D16" s="107"/>
      <c r="E16" s="96"/>
      <c r="F16" s="101"/>
      <c r="G16" s="148"/>
      <c r="H16" s="130" t="s">
        <v>89</v>
      </c>
      <c r="I16" s="4">
        <v>0.375</v>
      </c>
    </row>
    <row r="17" spans="1:9" ht="15" customHeight="1">
      <c r="A17" s="8">
        <v>0.38541666666666669</v>
      </c>
      <c r="B17" s="102"/>
      <c r="C17" s="103"/>
      <c r="D17" s="85">
        <v>0.375</v>
      </c>
      <c r="E17" s="142"/>
      <c r="F17" s="104"/>
      <c r="G17" s="60">
        <v>0.375</v>
      </c>
      <c r="H17" s="43" t="s">
        <v>85</v>
      </c>
      <c r="I17" s="4">
        <v>0.38541666666666669</v>
      </c>
    </row>
    <row r="18" spans="1:9" ht="15" customHeight="1" thickBot="1">
      <c r="A18" s="8">
        <v>0.39583333333333331</v>
      </c>
      <c r="B18" s="141"/>
      <c r="C18" s="142"/>
      <c r="D18" s="142" t="s">
        <v>174</v>
      </c>
      <c r="E18" s="142"/>
      <c r="F18" s="146"/>
      <c r="G18" s="58" t="s">
        <v>115</v>
      </c>
      <c r="H18" s="43" t="s">
        <v>86</v>
      </c>
      <c r="I18" s="4">
        <v>0.39583333333333331</v>
      </c>
    </row>
    <row r="19" spans="1:9" ht="15" customHeight="1" thickBot="1">
      <c r="A19" s="10">
        <v>0.40625</v>
      </c>
      <c r="B19" s="110">
        <v>905</v>
      </c>
      <c r="C19" s="77">
        <v>907</v>
      </c>
      <c r="D19" s="68">
        <v>909</v>
      </c>
      <c r="E19" s="68">
        <v>911</v>
      </c>
      <c r="F19" s="73">
        <v>913</v>
      </c>
      <c r="G19" s="66">
        <v>894</v>
      </c>
      <c r="H19" s="131" t="s">
        <v>175</v>
      </c>
      <c r="I19" s="3">
        <v>0.40625</v>
      </c>
    </row>
    <row r="20" spans="1:9" ht="15" customHeight="1">
      <c r="A20" s="8">
        <v>0.41666666666666669</v>
      </c>
      <c r="B20" s="111"/>
      <c r="C20" s="140"/>
      <c r="D20" s="107"/>
      <c r="E20" s="96"/>
      <c r="F20" s="101"/>
      <c r="G20" s="148"/>
      <c r="H20" s="57"/>
      <c r="I20" s="4">
        <v>0.41666666666666669</v>
      </c>
    </row>
    <row r="21" spans="1:9" ht="15" customHeight="1">
      <c r="A21" s="8">
        <v>0.42708333333333331</v>
      </c>
      <c r="B21" s="102"/>
      <c r="C21" s="103"/>
      <c r="D21" s="85">
        <v>0.41666666666666669</v>
      </c>
      <c r="E21" s="142"/>
      <c r="F21" s="104"/>
      <c r="G21" s="60">
        <v>0.41666666666666669</v>
      </c>
      <c r="H21" s="120" t="s">
        <v>70</v>
      </c>
      <c r="I21" s="4">
        <v>0.42708333333333331</v>
      </c>
    </row>
    <row r="22" spans="1:9" ht="15" customHeight="1" thickBot="1">
      <c r="A22" s="8">
        <v>0.4375</v>
      </c>
      <c r="B22" s="141"/>
      <c r="C22" s="142"/>
      <c r="D22" s="142" t="s">
        <v>174</v>
      </c>
      <c r="E22" s="142"/>
      <c r="F22" s="146"/>
      <c r="G22" s="58" t="s">
        <v>115</v>
      </c>
      <c r="H22" s="129" t="s">
        <v>33</v>
      </c>
      <c r="I22" s="4">
        <v>0.4375</v>
      </c>
    </row>
    <row r="23" spans="1:9" ht="15" customHeight="1" thickBot="1">
      <c r="A23" s="8">
        <v>0.44791666666666669</v>
      </c>
      <c r="B23" s="67">
        <v>906</v>
      </c>
      <c r="C23" s="68">
        <v>908</v>
      </c>
      <c r="D23" s="68">
        <v>910</v>
      </c>
      <c r="E23" s="68">
        <v>912</v>
      </c>
      <c r="F23" s="69">
        <v>914</v>
      </c>
      <c r="G23" s="66">
        <v>895</v>
      </c>
      <c r="H23" s="187">
        <v>1094</v>
      </c>
      <c r="I23" s="3">
        <v>0.44791666666666669</v>
      </c>
    </row>
    <row r="24" spans="1:9" ht="15" customHeight="1">
      <c r="A24" s="6">
        <v>0.45833333333333331</v>
      </c>
      <c r="B24" s="46"/>
      <c r="C24" s="61"/>
      <c r="D24" s="61"/>
      <c r="E24" s="61"/>
      <c r="F24" s="55"/>
      <c r="G24" s="57" t="s">
        <v>48</v>
      </c>
      <c r="H24" s="57"/>
      <c r="I24" s="4">
        <v>0.45833333333333331</v>
      </c>
    </row>
    <row r="25" spans="1:9" ht="15" customHeight="1" thickBot="1">
      <c r="A25" s="8">
        <v>0.46875</v>
      </c>
      <c r="B25" s="42"/>
      <c r="C25" s="41"/>
      <c r="D25" s="85">
        <v>0.45833333333333331</v>
      </c>
      <c r="E25" s="41"/>
      <c r="F25" s="44"/>
      <c r="G25" s="66" t="s">
        <v>176</v>
      </c>
      <c r="H25" s="120" t="s">
        <v>71</v>
      </c>
      <c r="I25" s="4">
        <v>0.46875</v>
      </c>
    </row>
    <row r="26" spans="1:9" ht="15" customHeight="1" thickBot="1">
      <c r="A26" s="8">
        <v>0.47916666666666669</v>
      </c>
      <c r="B26" s="42"/>
      <c r="C26" s="41"/>
      <c r="D26" s="142" t="s">
        <v>103</v>
      </c>
      <c r="E26" s="41"/>
      <c r="F26" s="44"/>
      <c r="G26" s="58" t="s">
        <v>35</v>
      </c>
      <c r="H26" s="129" t="s">
        <v>34</v>
      </c>
      <c r="I26" s="4">
        <v>0.47916666666666669</v>
      </c>
    </row>
    <row r="27" spans="1:9" ht="15" customHeight="1" thickBot="1">
      <c r="A27" s="10">
        <v>0.48958333333333331</v>
      </c>
      <c r="B27" s="110">
        <v>933</v>
      </c>
      <c r="C27" s="77">
        <v>936</v>
      </c>
      <c r="D27" s="68">
        <v>939</v>
      </c>
      <c r="E27" s="68">
        <v>942</v>
      </c>
      <c r="F27" s="73">
        <v>945</v>
      </c>
      <c r="G27" s="66" t="s">
        <v>177</v>
      </c>
      <c r="H27" s="187">
        <v>1095</v>
      </c>
      <c r="I27" s="3">
        <v>0.48958333333333331</v>
      </c>
    </row>
    <row r="28" spans="1:9" ht="15" customHeight="1">
      <c r="A28" s="15">
        <v>0.5</v>
      </c>
      <c r="B28" s="46"/>
      <c r="C28" s="61"/>
      <c r="D28" s="61"/>
      <c r="E28" s="61"/>
      <c r="F28" s="55"/>
      <c r="G28" s="215">
        <v>0.5</v>
      </c>
      <c r="H28" s="40"/>
      <c r="I28" s="4">
        <v>0.5</v>
      </c>
    </row>
    <row r="29" spans="1:9" ht="15" customHeight="1">
      <c r="A29" s="15">
        <v>0.51041666666666663</v>
      </c>
      <c r="B29" s="42"/>
      <c r="C29" s="41"/>
      <c r="D29" s="85">
        <v>0.5</v>
      </c>
      <c r="E29" s="41"/>
      <c r="F29" s="44"/>
      <c r="G29" s="80" t="s">
        <v>178</v>
      </c>
      <c r="H29" s="28">
        <v>0.5</v>
      </c>
      <c r="I29" s="4">
        <v>0.51041666666666663</v>
      </c>
    </row>
    <row r="30" spans="1:9" ht="15" customHeight="1" thickBot="1">
      <c r="A30" s="15">
        <v>0.52083333333333337</v>
      </c>
      <c r="B30" s="42"/>
      <c r="C30" s="41"/>
      <c r="D30" s="142" t="s">
        <v>103</v>
      </c>
      <c r="E30" s="41"/>
      <c r="F30" s="44"/>
      <c r="G30" s="216" t="s">
        <v>179</v>
      </c>
      <c r="H30" s="29" t="s">
        <v>7</v>
      </c>
      <c r="I30" s="4">
        <v>0.52083333333333337</v>
      </c>
    </row>
    <row r="31" spans="1:9" ht="15" customHeight="1" thickBot="1">
      <c r="A31" s="15">
        <v>0.53125</v>
      </c>
      <c r="B31" s="67">
        <v>934</v>
      </c>
      <c r="C31" s="68">
        <v>937</v>
      </c>
      <c r="D31" s="68">
        <v>940</v>
      </c>
      <c r="E31" s="68">
        <v>943</v>
      </c>
      <c r="F31" s="69">
        <v>946</v>
      </c>
      <c r="G31" s="217"/>
      <c r="H31" s="43" t="s">
        <v>180</v>
      </c>
      <c r="I31" s="3">
        <v>0.53125</v>
      </c>
    </row>
    <row r="32" spans="1:9" ht="15" customHeight="1" thickBot="1">
      <c r="A32" s="12">
        <v>0.54166666666666663</v>
      </c>
      <c r="B32" s="46"/>
      <c r="C32" s="61"/>
      <c r="D32" s="61"/>
      <c r="E32" s="61"/>
      <c r="F32" s="55"/>
      <c r="G32" s="216" t="s">
        <v>181</v>
      </c>
      <c r="H32" s="29" t="s">
        <v>182</v>
      </c>
      <c r="I32" s="4">
        <v>0.54166666666666663</v>
      </c>
    </row>
    <row r="33" spans="1:9" ht="15" customHeight="1">
      <c r="A33" s="15">
        <v>0.55208333333333337</v>
      </c>
      <c r="B33" s="42"/>
      <c r="C33" s="41"/>
      <c r="D33" s="85">
        <v>0.54166666666666663</v>
      </c>
      <c r="E33" s="41"/>
      <c r="F33" s="44"/>
      <c r="G33" s="218"/>
      <c r="H33" s="29" t="s">
        <v>27</v>
      </c>
      <c r="I33" s="4">
        <v>0.55208333333333337</v>
      </c>
    </row>
    <row r="34" spans="1:9" ht="15" customHeight="1">
      <c r="A34" s="15">
        <v>0.5625</v>
      </c>
      <c r="B34" s="42"/>
      <c r="C34" s="41"/>
      <c r="D34" s="142" t="s">
        <v>103</v>
      </c>
      <c r="E34" s="41"/>
      <c r="F34" s="44"/>
      <c r="G34" s="80" t="s">
        <v>178</v>
      </c>
      <c r="H34" s="43"/>
      <c r="I34" s="4">
        <v>0.5625</v>
      </c>
    </row>
    <row r="35" spans="1:9" ht="15" customHeight="1" thickBot="1">
      <c r="A35" s="15">
        <v>0.57291666666666663</v>
      </c>
      <c r="B35" s="67">
        <v>935</v>
      </c>
      <c r="C35" s="68">
        <v>938</v>
      </c>
      <c r="D35" s="68">
        <v>941</v>
      </c>
      <c r="E35" s="68">
        <v>944</v>
      </c>
      <c r="F35" s="93">
        <v>947</v>
      </c>
      <c r="G35" s="216" t="s">
        <v>183</v>
      </c>
      <c r="H35" s="116">
        <v>6.3344907407407405E-2</v>
      </c>
      <c r="I35" s="4">
        <v>0.57291666666666663</v>
      </c>
    </row>
    <row r="36" spans="1:9" ht="15" customHeight="1">
      <c r="A36" s="12">
        <v>0.58333333333333337</v>
      </c>
      <c r="B36" s="141"/>
      <c r="C36" s="59"/>
      <c r="D36" s="109"/>
      <c r="E36" s="41"/>
      <c r="F36" s="59"/>
      <c r="G36" s="190"/>
      <c r="H36" s="82"/>
      <c r="I36" s="3">
        <v>0.58333333333333337</v>
      </c>
    </row>
    <row r="37" spans="1:9" ht="15" customHeight="1">
      <c r="A37" s="15">
        <v>0.59375</v>
      </c>
      <c r="B37" s="102"/>
      <c r="C37" s="59"/>
      <c r="D37" s="59">
        <v>0.58333333333333337</v>
      </c>
      <c r="E37" s="103"/>
      <c r="F37" s="59"/>
      <c r="G37" s="74">
        <v>0.58333333333333337</v>
      </c>
      <c r="H37" s="28">
        <v>0.58680555555555558</v>
      </c>
      <c r="I37" s="4">
        <v>0.59375</v>
      </c>
    </row>
    <row r="38" spans="1:9" ht="15" customHeight="1">
      <c r="A38" s="15">
        <v>0.60416666666666663</v>
      </c>
      <c r="B38" s="141"/>
      <c r="C38" s="63"/>
      <c r="D38" s="59" t="s">
        <v>184</v>
      </c>
      <c r="E38" s="103"/>
      <c r="F38" s="63"/>
      <c r="G38" s="129" t="s">
        <v>82</v>
      </c>
      <c r="H38" s="29" t="s">
        <v>7</v>
      </c>
      <c r="I38" s="4">
        <v>0.60416666666666663</v>
      </c>
    </row>
    <row r="39" spans="1:9" ht="15" customHeight="1" thickBot="1">
      <c r="A39" s="15">
        <v>0.61458333333333337</v>
      </c>
      <c r="B39" s="67">
        <v>446</v>
      </c>
      <c r="C39" s="68">
        <v>447</v>
      </c>
      <c r="D39" s="68">
        <v>448</v>
      </c>
      <c r="E39" s="68">
        <v>449</v>
      </c>
      <c r="F39" s="93">
        <v>450</v>
      </c>
      <c r="G39" s="115" t="s">
        <v>83</v>
      </c>
      <c r="H39" s="43" t="s">
        <v>185</v>
      </c>
      <c r="I39" s="4">
        <v>0.61458333333333337</v>
      </c>
    </row>
    <row r="40" spans="1:9" ht="15" customHeight="1">
      <c r="A40" s="12">
        <v>0.625</v>
      </c>
      <c r="B40" s="112"/>
      <c r="C40" s="59"/>
      <c r="D40" s="87" t="s">
        <v>186</v>
      </c>
      <c r="E40" s="85"/>
      <c r="F40" s="117"/>
      <c r="G40" s="149" t="s">
        <v>84</v>
      </c>
      <c r="H40" s="29" t="s">
        <v>187</v>
      </c>
      <c r="I40" s="3">
        <v>0.625</v>
      </c>
    </row>
    <row r="41" spans="1:9" ht="15" customHeight="1" thickBot="1">
      <c r="A41" s="15">
        <v>0.63541666666666696</v>
      </c>
      <c r="B41" s="67">
        <v>653</v>
      </c>
      <c r="C41" s="68">
        <v>654</v>
      </c>
      <c r="D41" s="68">
        <v>655</v>
      </c>
      <c r="E41" s="68">
        <v>656</v>
      </c>
      <c r="F41" s="93">
        <v>657</v>
      </c>
      <c r="G41" s="191" t="s">
        <v>129</v>
      </c>
      <c r="H41" s="29" t="s">
        <v>23</v>
      </c>
      <c r="I41" s="4">
        <v>0.63541666666666696</v>
      </c>
    </row>
    <row r="42" spans="1:9" ht="15" customHeight="1">
      <c r="A42" s="15">
        <v>0.64583333333333304</v>
      </c>
      <c r="B42" s="139"/>
      <c r="C42" s="152"/>
      <c r="D42" s="49" t="s">
        <v>188</v>
      </c>
      <c r="E42" s="140"/>
      <c r="F42" s="145"/>
      <c r="G42" s="75"/>
      <c r="H42" s="135"/>
      <c r="I42" s="4">
        <v>0.64583333333333304</v>
      </c>
    </row>
    <row r="43" spans="1:9" ht="15" customHeight="1" thickBot="1">
      <c r="A43" s="15">
        <v>0.65625</v>
      </c>
      <c r="B43" s="67">
        <v>978</v>
      </c>
      <c r="C43" s="68">
        <v>979</v>
      </c>
      <c r="D43" s="68">
        <v>980</v>
      </c>
      <c r="E43" s="68">
        <v>981</v>
      </c>
      <c r="F43" s="93">
        <v>982</v>
      </c>
      <c r="G43" s="66" t="s">
        <v>189</v>
      </c>
      <c r="H43" s="128">
        <v>5.6608796296296303E-2</v>
      </c>
      <c r="I43" s="4">
        <v>0.65625</v>
      </c>
    </row>
    <row r="44" spans="1:9" ht="15" customHeight="1">
      <c r="A44" s="6">
        <v>0.66666666666666596</v>
      </c>
      <c r="B44" s="139"/>
      <c r="C44" s="49"/>
      <c r="D44" s="61"/>
      <c r="E44" s="61"/>
      <c r="F44" s="145"/>
      <c r="G44" s="150"/>
      <c r="H44" s="150" t="s">
        <v>49</v>
      </c>
      <c r="I44" s="3">
        <v>0.66666666666666596</v>
      </c>
    </row>
    <row r="45" spans="1:9" ht="15" customHeight="1" thickBot="1">
      <c r="A45" s="8">
        <v>0.67708333333333304</v>
      </c>
      <c r="B45" s="102"/>
      <c r="C45" s="59"/>
      <c r="D45" s="59">
        <v>0.66666666666666663</v>
      </c>
      <c r="E45" s="103"/>
      <c r="F45" s="52"/>
      <c r="G45" s="60">
        <v>0.66666666666666663</v>
      </c>
      <c r="H45" s="83" t="s">
        <v>190</v>
      </c>
      <c r="I45" s="4">
        <v>0.67708333333333304</v>
      </c>
    </row>
    <row r="46" spans="1:9" ht="15" customHeight="1">
      <c r="A46" s="8">
        <v>0.687499999999999</v>
      </c>
      <c r="B46" s="141"/>
      <c r="C46" s="63"/>
      <c r="D46" s="59" t="s">
        <v>191</v>
      </c>
      <c r="E46" s="103"/>
      <c r="F46" s="146"/>
      <c r="G46" s="60" t="s">
        <v>17</v>
      </c>
      <c r="H46" s="150" t="s">
        <v>50</v>
      </c>
      <c r="I46" s="4">
        <v>0.687499999999999</v>
      </c>
    </row>
    <row r="47" spans="1:9" ht="15" customHeight="1" thickBot="1">
      <c r="A47" s="8">
        <v>0.69791666666666663</v>
      </c>
      <c r="B47" s="110">
        <v>912</v>
      </c>
      <c r="C47" s="77">
        <v>914</v>
      </c>
      <c r="D47" s="68">
        <v>916</v>
      </c>
      <c r="E47" s="68">
        <v>918</v>
      </c>
      <c r="F47" s="73">
        <v>920</v>
      </c>
      <c r="G47" s="60" t="s">
        <v>192</v>
      </c>
      <c r="H47" s="83" t="s">
        <v>193</v>
      </c>
      <c r="I47" s="4">
        <v>0.69791666666666663</v>
      </c>
    </row>
    <row r="48" spans="1:9" ht="15" customHeight="1">
      <c r="A48" s="6">
        <v>0.70833333333333304</v>
      </c>
      <c r="B48" s="141"/>
      <c r="C48" s="59"/>
      <c r="D48" s="41"/>
      <c r="E48" s="41"/>
      <c r="F48" s="146"/>
      <c r="G48" s="150"/>
      <c r="H48" s="150" t="s">
        <v>51</v>
      </c>
      <c r="I48" s="3">
        <v>0.70833333333333304</v>
      </c>
    </row>
    <row r="49" spans="1:9" ht="15" customHeight="1" thickBot="1">
      <c r="A49" s="8">
        <v>0.718749999999999</v>
      </c>
      <c r="B49" s="102"/>
      <c r="C49" s="59"/>
      <c r="D49" s="59">
        <v>0.70833333333333337</v>
      </c>
      <c r="E49" s="103"/>
      <c r="F49" s="52"/>
      <c r="G49" s="60">
        <v>0.70833333333333337</v>
      </c>
      <c r="H49" s="83" t="s">
        <v>194</v>
      </c>
      <c r="I49" s="4">
        <v>0.718749999999999</v>
      </c>
    </row>
    <row r="50" spans="1:9" ht="15" customHeight="1">
      <c r="A50" s="8">
        <v>0.72916666666666596</v>
      </c>
      <c r="B50" s="141"/>
      <c r="C50" s="63"/>
      <c r="D50" s="59" t="s">
        <v>191</v>
      </c>
      <c r="E50" s="103"/>
      <c r="F50" s="146"/>
      <c r="G50" s="60" t="s">
        <v>17</v>
      </c>
      <c r="H50" s="150" t="s">
        <v>52</v>
      </c>
      <c r="I50" s="4">
        <v>0.72916666666666596</v>
      </c>
    </row>
    <row r="51" spans="1:9" ht="15" customHeight="1" thickBot="1">
      <c r="A51" s="8">
        <v>0.73958333333333204</v>
      </c>
      <c r="B51" s="110">
        <v>913</v>
      </c>
      <c r="C51" s="77">
        <v>915</v>
      </c>
      <c r="D51" s="68">
        <v>917</v>
      </c>
      <c r="E51" s="68">
        <v>919</v>
      </c>
      <c r="F51" s="73">
        <v>921</v>
      </c>
      <c r="G51" s="83" t="s">
        <v>195</v>
      </c>
      <c r="H51" s="83" t="s">
        <v>196</v>
      </c>
      <c r="I51" s="4">
        <v>0.73958333333333204</v>
      </c>
    </row>
    <row r="52" spans="1:9" ht="15" customHeight="1">
      <c r="A52" s="6">
        <v>0.749999999999999</v>
      </c>
      <c r="B52" s="50"/>
      <c r="C52" s="140"/>
      <c r="D52" s="140"/>
      <c r="E52" s="100"/>
      <c r="F52" s="54">
        <v>0.75</v>
      </c>
      <c r="G52" s="106"/>
      <c r="H52" s="146"/>
      <c r="I52" s="3">
        <v>0.749999999999999</v>
      </c>
    </row>
    <row r="53" spans="1:9" ht="15" customHeight="1">
      <c r="A53" s="8">
        <v>0.76041666666666596</v>
      </c>
      <c r="B53" s="141"/>
      <c r="C53" s="59">
        <v>0.75</v>
      </c>
      <c r="D53" s="59"/>
      <c r="E53" s="103"/>
      <c r="F53" s="53" t="s">
        <v>19</v>
      </c>
      <c r="G53" s="60">
        <v>0.75</v>
      </c>
      <c r="H53" s="120" t="s">
        <v>44</v>
      </c>
      <c r="I53" s="4">
        <v>0.76041666666666596</v>
      </c>
    </row>
    <row r="54" spans="1:9" ht="15" customHeight="1">
      <c r="A54" s="8">
        <v>0.77083333333333204</v>
      </c>
      <c r="B54" s="141"/>
      <c r="C54" s="63" t="s">
        <v>53</v>
      </c>
      <c r="D54" s="63"/>
      <c r="E54" s="142"/>
      <c r="F54" s="53" t="s">
        <v>20</v>
      </c>
      <c r="G54" s="60" t="s">
        <v>17</v>
      </c>
      <c r="H54" s="129" t="s">
        <v>72</v>
      </c>
      <c r="I54" s="4">
        <v>0.77083333333333204</v>
      </c>
    </row>
    <row r="55" spans="1:9" ht="15" customHeight="1" thickBot="1">
      <c r="A55" s="8">
        <v>0.78125</v>
      </c>
      <c r="B55" s="110">
        <v>371</v>
      </c>
      <c r="C55" s="77">
        <v>372</v>
      </c>
      <c r="D55" s="68">
        <v>373</v>
      </c>
      <c r="E55" s="68">
        <v>374</v>
      </c>
      <c r="F55" s="66" t="s">
        <v>197</v>
      </c>
      <c r="G55" s="60" t="s">
        <v>198</v>
      </c>
      <c r="H55" s="192">
        <v>1096</v>
      </c>
      <c r="I55" s="4">
        <v>0.78125</v>
      </c>
    </row>
    <row r="56" spans="1:9" ht="15" customHeight="1">
      <c r="A56" s="6">
        <v>0.79166666666666596</v>
      </c>
      <c r="B56" s="99"/>
      <c r="C56" s="100"/>
      <c r="D56" s="100"/>
      <c r="E56" s="100"/>
      <c r="F56" s="51"/>
      <c r="G56" s="56"/>
      <c r="H56" s="57"/>
      <c r="I56" s="3">
        <v>0.79166666666666596</v>
      </c>
    </row>
    <row r="57" spans="1:9" ht="15" customHeight="1">
      <c r="A57" s="8">
        <v>0.80208333333333204</v>
      </c>
      <c r="B57" s="141"/>
      <c r="C57" s="59"/>
      <c r="D57" s="59">
        <v>0.79166666666666663</v>
      </c>
      <c r="E57" s="41"/>
      <c r="F57" s="52"/>
      <c r="G57" s="60">
        <v>0.79166666666666663</v>
      </c>
      <c r="H57" s="120" t="s">
        <v>45</v>
      </c>
      <c r="I57" s="4">
        <v>0.80208333333333204</v>
      </c>
    </row>
    <row r="58" spans="1:9" ht="15" customHeight="1">
      <c r="A58" s="8">
        <v>0.812499999999999</v>
      </c>
      <c r="B58" s="102"/>
      <c r="C58" s="59"/>
      <c r="D58" s="59" t="s">
        <v>73</v>
      </c>
      <c r="E58" s="103"/>
      <c r="F58" s="52"/>
      <c r="G58" s="60" t="s">
        <v>17</v>
      </c>
      <c r="H58" s="129" t="s">
        <v>72</v>
      </c>
      <c r="I58" s="4">
        <v>0.812499999999999</v>
      </c>
    </row>
    <row r="59" spans="1:9" ht="15" customHeight="1" thickBot="1">
      <c r="A59" s="10">
        <v>0.82291666666666496</v>
      </c>
      <c r="B59" s="110">
        <v>1221</v>
      </c>
      <c r="C59" s="77">
        <v>1222</v>
      </c>
      <c r="D59" s="68">
        <v>1223</v>
      </c>
      <c r="E59" s="68">
        <v>1224</v>
      </c>
      <c r="F59" s="73">
        <v>1225</v>
      </c>
      <c r="G59" s="83" t="s">
        <v>199</v>
      </c>
      <c r="H59" s="187">
        <v>1097</v>
      </c>
      <c r="I59" s="5">
        <v>0.82291666666666496</v>
      </c>
    </row>
    <row r="60" spans="1:9" ht="15" customHeight="1">
      <c r="A60" s="16">
        <v>0.83333333333333204</v>
      </c>
      <c r="B60" s="46"/>
      <c r="C60" s="49"/>
      <c r="D60" s="49" t="s">
        <v>74</v>
      </c>
      <c r="E60" s="61"/>
      <c r="F60" s="55"/>
      <c r="G60" s="56"/>
      <c r="H60" s="58" t="s">
        <v>54</v>
      </c>
      <c r="I60" s="4">
        <v>0.83333333333333204</v>
      </c>
    </row>
    <row r="61" spans="1:9" ht="15" customHeight="1" thickBot="1">
      <c r="A61" s="18">
        <v>0.843749999999999</v>
      </c>
      <c r="B61" s="110">
        <v>98</v>
      </c>
      <c r="C61" s="77">
        <v>99</v>
      </c>
      <c r="D61" s="68">
        <v>100</v>
      </c>
      <c r="E61" s="68">
        <v>101</v>
      </c>
      <c r="F61" s="73">
        <v>102</v>
      </c>
      <c r="G61" s="60">
        <v>0.83333333333333337</v>
      </c>
      <c r="H61" s="66" t="s">
        <v>200</v>
      </c>
      <c r="I61" s="4">
        <v>0.843749999999999</v>
      </c>
    </row>
    <row r="62" spans="1:9" ht="15" customHeight="1">
      <c r="A62" s="18">
        <v>0.85416666666666496</v>
      </c>
      <c r="B62" s="50"/>
      <c r="C62" s="49"/>
      <c r="D62" s="49"/>
      <c r="E62" s="140"/>
      <c r="F62" s="94"/>
      <c r="G62" s="60" t="s">
        <v>17</v>
      </c>
      <c r="H62" s="58" t="s">
        <v>55</v>
      </c>
      <c r="I62" s="4">
        <v>0.85416666666666496</v>
      </c>
    </row>
    <row r="63" spans="1:9" ht="15" customHeight="1" thickBot="1">
      <c r="A63" s="18">
        <v>0.86458333333333204</v>
      </c>
      <c r="B63" s="86"/>
      <c r="C63" s="92"/>
      <c r="D63" s="92">
        <v>0.85416666666666663</v>
      </c>
      <c r="E63" s="85"/>
      <c r="F63" s="90"/>
      <c r="G63" s="83" t="s">
        <v>201</v>
      </c>
      <c r="H63" s="66" t="s">
        <v>202</v>
      </c>
      <c r="I63" s="4">
        <v>0.86458333333333204</v>
      </c>
    </row>
    <row r="64" spans="1:9" ht="15" customHeight="1">
      <c r="A64" s="19">
        <v>0.874999999999999</v>
      </c>
      <c r="B64" s="141"/>
      <c r="C64" s="32"/>
      <c r="D64" s="32" t="s">
        <v>75</v>
      </c>
      <c r="E64" s="103"/>
      <c r="F64" s="90"/>
      <c r="G64" s="74">
        <v>0.875</v>
      </c>
      <c r="H64" s="60"/>
      <c r="I64" s="21">
        <v>0.874999999999999</v>
      </c>
    </row>
    <row r="65" spans="1:9" ht="15" customHeight="1" thickBot="1">
      <c r="A65" s="18">
        <v>0.88541666666666496</v>
      </c>
      <c r="B65" s="110">
        <v>864</v>
      </c>
      <c r="C65" s="77">
        <v>865</v>
      </c>
      <c r="D65" s="68">
        <v>866</v>
      </c>
      <c r="E65" s="68">
        <v>867</v>
      </c>
      <c r="F65" s="73">
        <v>868</v>
      </c>
      <c r="G65" s="75" t="s">
        <v>11</v>
      </c>
      <c r="H65" s="60">
        <v>0.875</v>
      </c>
      <c r="I65" s="4">
        <v>0.88541666666666496</v>
      </c>
    </row>
    <row r="66" spans="1:9" ht="15" customHeight="1">
      <c r="A66" s="18">
        <v>0.89583333333333204</v>
      </c>
      <c r="B66" s="82"/>
      <c r="C66" s="82"/>
      <c r="D66" s="125"/>
      <c r="E66" s="82"/>
      <c r="F66" s="97" t="s">
        <v>94</v>
      </c>
      <c r="G66" s="75" t="s">
        <v>12</v>
      </c>
      <c r="H66" s="60" t="s">
        <v>36</v>
      </c>
      <c r="I66" s="4">
        <v>0.89583333333333204</v>
      </c>
    </row>
    <row r="67" spans="1:9" ht="15" customHeight="1" thickBot="1">
      <c r="A67" s="20">
        <v>0.90625</v>
      </c>
      <c r="B67" s="78" t="s">
        <v>94</v>
      </c>
      <c r="C67" s="78" t="s">
        <v>95</v>
      </c>
      <c r="D67" s="123" t="s">
        <v>95</v>
      </c>
      <c r="E67" s="78" t="s">
        <v>95</v>
      </c>
      <c r="F67" s="104" t="s">
        <v>11</v>
      </c>
      <c r="G67" s="75" t="s">
        <v>203</v>
      </c>
      <c r="H67" s="83" t="s">
        <v>204</v>
      </c>
      <c r="I67" s="5">
        <v>0.90625</v>
      </c>
    </row>
    <row r="68" spans="1:9" ht="15" customHeight="1">
      <c r="A68" s="18">
        <v>0.91666666666666663</v>
      </c>
      <c r="B68" s="29" t="s">
        <v>7</v>
      </c>
      <c r="C68" s="29" t="s">
        <v>7</v>
      </c>
      <c r="D68" s="122" t="s">
        <v>7</v>
      </c>
      <c r="E68" s="29" t="s">
        <v>7</v>
      </c>
      <c r="F68" s="104" t="s">
        <v>12</v>
      </c>
      <c r="G68" s="76">
        <v>0.91666666666666663</v>
      </c>
      <c r="H68" s="133"/>
      <c r="I68" s="4">
        <v>0.91666666666666663</v>
      </c>
    </row>
    <row r="69" spans="1:9" ht="15" customHeight="1" thickBot="1">
      <c r="A69" s="18">
        <v>0.92708333333333204</v>
      </c>
      <c r="B69" s="43" t="s">
        <v>205</v>
      </c>
      <c r="C69" s="43" t="s">
        <v>206</v>
      </c>
      <c r="D69" s="124" t="s">
        <v>207</v>
      </c>
      <c r="E69" s="43" t="s">
        <v>208</v>
      </c>
      <c r="F69" s="147" t="s">
        <v>209</v>
      </c>
      <c r="G69" s="75" t="s">
        <v>11</v>
      </c>
      <c r="H69" s="157" t="s">
        <v>210</v>
      </c>
      <c r="I69" s="4">
        <v>0.92708333333333204</v>
      </c>
    </row>
    <row r="70" spans="1:9" ht="15" customHeight="1">
      <c r="A70" s="18">
        <v>0.937499999999998</v>
      </c>
      <c r="B70" s="29" t="s">
        <v>211</v>
      </c>
      <c r="C70" s="29" t="s">
        <v>212</v>
      </c>
      <c r="D70" s="122" t="s">
        <v>213</v>
      </c>
      <c r="E70" s="29" t="s">
        <v>214</v>
      </c>
      <c r="F70" s="97" t="s">
        <v>96</v>
      </c>
      <c r="G70" s="75" t="s">
        <v>12</v>
      </c>
      <c r="H70" s="29" t="s">
        <v>7</v>
      </c>
      <c r="I70" s="4">
        <v>0.937499999999998</v>
      </c>
    </row>
    <row r="71" spans="1:9" ht="15" customHeight="1" thickBot="1">
      <c r="A71" s="18">
        <v>0.94791666666666496</v>
      </c>
      <c r="B71" s="29" t="s">
        <v>31</v>
      </c>
      <c r="C71" s="31" t="s">
        <v>24</v>
      </c>
      <c r="D71" s="122" t="s">
        <v>8</v>
      </c>
      <c r="E71" s="29" t="s">
        <v>23</v>
      </c>
      <c r="F71" s="104" t="s">
        <v>11</v>
      </c>
      <c r="G71" s="113" t="s">
        <v>215</v>
      </c>
      <c r="H71" s="43" t="s">
        <v>216</v>
      </c>
      <c r="I71" s="4">
        <v>0.94791666666666496</v>
      </c>
    </row>
    <row r="72" spans="1:9" ht="15" customHeight="1">
      <c r="A72" s="6">
        <v>0.95833333333333204</v>
      </c>
      <c r="B72" s="29"/>
      <c r="C72" s="29"/>
      <c r="D72" s="122"/>
      <c r="E72" s="29"/>
      <c r="F72" s="104" t="s">
        <v>12</v>
      </c>
      <c r="G72" s="74">
        <v>0.96180555555555547</v>
      </c>
      <c r="H72" s="29" t="s">
        <v>217</v>
      </c>
      <c r="I72" s="3">
        <v>0.95833333333333204</v>
      </c>
    </row>
    <row r="73" spans="1:9" ht="15" customHeight="1" thickBot="1">
      <c r="A73" s="8">
        <v>0.968749999999998</v>
      </c>
      <c r="B73" s="128">
        <v>6.3946759259259259E-2</v>
      </c>
      <c r="C73" s="128">
        <v>6.3703703703703707E-2</v>
      </c>
      <c r="D73" s="229"/>
      <c r="E73" s="70"/>
      <c r="F73" s="147" t="s">
        <v>218</v>
      </c>
      <c r="G73" s="75" t="s">
        <v>11</v>
      </c>
      <c r="H73" s="29" t="s">
        <v>27</v>
      </c>
      <c r="I73" s="4">
        <v>0.968749999999998</v>
      </c>
    </row>
    <row r="74" spans="1:9" ht="15" customHeight="1">
      <c r="A74" s="8">
        <v>0.97916666666666496</v>
      </c>
      <c r="B74" s="82"/>
      <c r="C74" s="82"/>
      <c r="D74" s="229"/>
      <c r="E74" s="70"/>
      <c r="F74" s="145" t="s">
        <v>60</v>
      </c>
      <c r="G74" s="75" t="s">
        <v>12</v>
      </c>
      <c r="H74" s="29"/>
      <c r="I74" s="4">
        <v>0.97916666666666496</v>
      </c>
    </row>
    <row r="75" spans="1:9" ht="15" customHeight="1" thickBot="1">
      <c r="A75" s="8">
        <v>0.98958333333333204</v>
      </c>
      <c r="B75" s="78" t="s">
        <v>219</v>
      </c>
      <c r="C75" s="78" t="s">
        <v>42</v>
      </c>
      <c r="D75" s="134">
        <v>7.5162037037037041E-2</v>
      </c>
      <c r="E75" s="128">
        <v>8.233796296296296E-2</v>
      </c>
      <c r="F75" s="147" t="s">
        <v>220</v>
      </c>
      <c r="G75" s="75" t="s">
        <v>221</v>
      </c>
      <c r="H75" s="128">
        <v>6.1527777777777772E-2</v>
      </c>
      <c r="I75" s="4">
        <v>0.98958333333333204</v>
      </c>
    </row>
    <row r="76" spans="1:9" ht="15" customHeight="1">
      <c r="A76" s="6">
        <v>0.999999999999998</v>
      </c>
      <c r="B76" s="29" t="s">
        <v>7</v>
      </c>
      <c r="C76" s="29" t="s">
        <v>7</v>
      </c>
      <c r="D76" s="125"/>
      <c r="E76" s="82"/>
      <c r="F76" s="146" t="s">
        <v>61</v>
      </c>
      <c r="G76" s="82"/>
      <c r="H76" s="81"/>
      <c r="I76" s="21">
        <v>0.999999999999998</v>
      </c>
    </row>
    <row r="77" spans="1:9" ht="15" customHeight="1" thickBot="1">
      <c r="A77" s="8">
        <v>1.0104166666666701</v>
      </c>
      <c r="B77" s="43" t="s">
        <v>206</v>
      </c>
      <c r="C77" s="43" t="s">
        <v>222</v>
      </c>
      <c r="D77" s="123" t="s">
        <v>223</v>
      </c>
      <c r="E77" s="78" t="s">
        <v>56</v>
      </c>
      <c r="F77" s="147" t="s">
        <v>224</v>
      </c>
      <c r="G77" s="219" t="s">
        <v>98</v>
      </c>
      <c r="H77" s="79" t="s">
        <v>62</v>
      </c>
      <c r="I77" s="4">
        <v>1.0104166666666701</v>
      </c>
    </row>
    <row r="78" spans="1:9" ht="15" customHeight="1">
      <c r="A78" s="8">
        <v>2.0833333333333332E-2</v>
      </c>
      <c r="B78" s="29" t="s">
        <v>212</v>
      </c>
      <c r="C78" s="29" t="s">
        <v>225</v>
      </c>
      <c r="D78" s="122" t="s">
        <v>7</v>
      </c>
      <c r="E78" s="29" t="s">
        <v>7</v>
      </c>
      <c r="F78" s="145"/>
      <c r="G78" s="29" t="s">
        <v>7</v>
      </c>
      <c r="H78" s="58" t="s">
        <v>10</v>
      </c>
      <c r="I78" s="4">
        <v>2.0833333333333332E-2</v>
      </c>
    </row>
    <row r="79" spans="1:9" ht="15" customHeight="1" thickBot="1">
      <c r="A79" s="10">
        <v>1.03125</v>
      </c>
      <c r="B79" s="29" t="s">
        <v>226</v>
      </c>
      <c r="C79" s="121" t="s">
        <v>162</v>
      </c>
      <c r="D79" s="124" t="s">
        <v>227</v>
      </c>
      <c r="E79" s="43" t="s">
        <v>228</v>
      </c>
      <c r="F79" s="195" t="s">
        <v>57</v>
      </c>
      <c r="G79" s="43" t="s">
        <v>229</v>
      </c>
      <c r="H79" s="66" t="s">
        <v>230</v>
      </c>
      <c r="I79" s="5">
        <v>1.03125</v>
      </c>
    </row>
    <row r="80" spans="1:9" ht="15" customHeight="1">
      <c r="A80" s="8">
        <v>1.0416666666666701</v>
      </c>
      <c r="B80" s="29"/>
      <c r="C80" s="29"/>
      <c r="D80" s="122" t="s">
        <v>231</v>
      </c>
      <c r="E80" s="29" t="s">
        <v>232</v>
      </c>
      <c r="F80" s="146" t="s">
        <v>10</v>
      </c>
      <c r="G80" s="124" t="s">
        <v>233</v>
      </c>
      <c r="H80" s="82"/>
      <c r="I80" s="4">
        <v>1.0416666666666701</v>
      </c>
    </row>
    <row r="81" spans="1:9" ht="15" customHeight="1" thickBot="1">
      <c r="A81" s="8">
        <v>1.0520833333333299</v>
      </c>
      <c r="B81" s="128">
        <v>6.3703703703703707E-2</v>
      </c>
      <c r="C81" s="128">
        <v>6.1585648148148153E-2</v>
      </c>
      <c r="D81" s="220" t="s">
        <v>76</v>
      </c>
      <c r="E81" s="29" t="s">
        <v>23</v>
      </c>
      <c r="F81" s="147" t="s">
        <v>234</v>
      </c>
      <c r="G81" s="124" t="s">
        <v>31</v>
      </c>
      <c r="H81" s="78" t="s">
        <v>88</v>
      </c>
      <c r="I81" s="4">
        <v>1.0520833333333299</v>
      </c>
    </row>
    <row r="82" spans="1:9" ht="15" customHeight="1">
      <c r="A82" s="8">
        <v>1.0625</v>
      </c>
      <c r="B82" s="81" t="s">
        <v>39</v>
      </c>
      <c r="C82" s="81" t="s">
        <v>46</v>
      </c>
      <c r="D82" s="122"/>
      <c r="E82" s="29"/>
      <c r="F82" s="140" t="s">
        <v>39</v>
      </c>
      <c r="G82" s="122"/>
      <c r="H82" s="127" t="s">
        <v>43</v>
      </c>
      <c r="I82" s="4">
        <v>1.0625</v>
      </c>
    </row>
    <row r="83" spans="1:9" ht="15" customHeight="1" thickBot="1">
      <c r="A83" s="10">
        <v>1.0729166666666701</v>
      </c>
      <c r="B83" s="58" t="s">
        <v>26</v>
      </c>
      <c r="C83" s="58" t="s">
        <v>26</v>
      </c>
      <c r="D83" s="134">
        <v>5.9953703703703703E-2</v>
      </c>
      <c r="E83" s="70"/>
      <c r="F83" s="200" t="s">
        <v>26</v>
      </c>
      <c r="G83" s="134">
        <v>6.0914351851851851E-2</v>
      </c>
      <c r="H83" s="43" t="s">
        <v>90</v>
      </c>
      <c r="I83" s="4">
        <v>1.0729166666666701</v>
      </c>
    </row>
    <row r="84" spans="1:9" ht="15" customHeight="1" thickBot="1">
      <c r="A84" s="8">
        <v>1.0833333333333299</v>
      </c>
      <c r="B84" s="58" t="s">
        <v>32</v>
      </c>
      <c r="C84" s="58" t="s">
        <v>32</v>
      </c>
      <c r="D84" s="221" t="s">
        <v>235</v>
      </c>
      <c r="E84" s="128">
        <v>6.6053240740740746E-2</v>
      </c>
      <c r="F84" s="142" t="s">
        <v>32</v>
      </c>
      <c r="G84" s="81"/>
      <c r="H84" s="43" t="s">
        <v>91</v>
      </c>
      <c r="I84" s="3">
        <v>1.0833333333333299</v>
      </c>
    </row>
    <row r="85" spans="1:9" ht="15" customHeight="1" thickBot="1">
      <c r="A85" s="8">
        <v>1.09375</v>
      </c>
      <c r="B85" s="66" t="s">
        <v>236</v>
      </c>
      <c r="C85" s="66" t="s">
        <v>237</v>
      </c>
      <c r="D85" s="200" t="s">
        <v>26</v>
      </c>
      <c r="E85" s="81" t="s">
        <v>67</v>
      </c>
      <c r="F85" s="144" t="s">
        <v>238</v>
      </c>
      <c r="G85" s="79" t="s">
        <v>22</v>
      </c>
      <c r="H85" s="43" t="s">
        <v>9</v>
      </c>
      <c r="I85" s="4">
        <v>1.09375</v>
      </c>
    </row>
    <row r="86" spans="1:9" ht="15" customHeight="1" thickBot="1">
      <c r="A86" s="8">
        <v>1.1041666666666601</v>
      </c>
      <c r="B86" s="91" t="s">
        <v>77</v>
      </c>
      <c r="C86" s="222"/>
      <c r="D86" s="142" t="s">
        <v>32</v>
      </c>
      <c r="E86" s="79" t="s">
        <v>26</v>
      </c>
      <c r="F86" s="223" t="s">
        <v>77</v>
      </c>
      <c r="G86" s="58" t="s">
        <v>10</v>
      </c>
      <c r="H86" s="116" t="s">
        <v>239</v>
      </c>
      <c r="I86" s="4">
        <v>1.1041666666666601</v>
      </c>
    </row>
    <row r="87" spans="1:9" ht="15" customHeight="1" thickBot="1">
      <c r="A87" s="10">
        <v>1.1145833333333299</v>
      </c>
      <c r="B87" s="224"/>
      <c r="C87" s="225"/>
      <c r="D87" s="144" t="s">
        <v>240</v>
      </c>
      <c r="E87" s="58" t="s">
        <v>32</v>
      </c>
      <c r="F87" s="226"/>
      <c r="G87" s="66" t="s">
        <v>234</v>
      </c>
      <c r="H87" s="174" t="s">
        <v>241</v>
      </c>
      <c r="I87" s="21">
        <v>1.1145833333333299</v>
      </c>
    </row>
    <row r="88" spans="1:9" ht="15" customHeight="1" thickBot="1">
      <c r="A88" s="8">
        <v>1.125</v>
      </c>
      <c r="B88" s="91" t="s">
        <v>242</v>
      </c>
      <c r="C88" s="89"/>
      <c r="D88" s="166" t="s">
        <v>59</v>
      </c>
      <c r="E88" s="66" t="s">
        <v>243</v>
      </c>
      <c r="F88" s="166" t="s">
        <v>59</v>
      </c>
      <c r="G88" s="81" t="s">
        <v>29</v>
      </c>
      <c r="H88" s="81" t="s">
        <v>244</v>
      </c>
      <c r="I88" s="4">
        <v>1.125</v>
      </c>
    </row>
    <row r="89" spans="1:9" ht="15" customHeight="1" thickBot="1">
      <c r="A89" s="8">
        <v>1.1354166666666601</v>
      </c>
      <c r="B89" s="110">
        <v>1</v>
      </c>
      <c r="C89" s="77">
        <v>2</v>
      </c>
      <c r="D89" s="227" t="s">
        <v>245</v>
      </c>
      <c r="E89" s="174" t="s">
        <v>246</v>
      </c>
      <c r="F89" s="228" t="s">
        <v>247</v>
      </c>
      <c r="G89" s="114" t="s">
        <v>28</v>
      </c>
      <c r="H89" s="114" t="s">
        <v>28</v>
      </c>
      <c r="I89" s="4">
        <v>1.1354166666666601</v>
      </c>
    </row>
    <row r="90" spans="1:9" ht="15" customHeight="1">
      <c r="A90" s="8">
        <v>1.1458333333333299</v>
      </c>
      <c r="B90" s="197" t="s">
        <v>37</v>
      </c>
      <c r="C90" s="81"/>
      <c r="D90" s="139"/>
      <c r="E90" s="140"/>
      <c r="F90" s="140"/>
      <c r="G90" s="202"/>
      <c r="H90" s="145"/>
      <c r="I90" s="4">
        <v>1.1458333333333299</v>
      </c>
    </row>
    <row r="91" spans="1:9" ht="15" customHeight="1" thickBot="1">
      <c r="A91" s="10">
        <v>1.15625</v>
      </c>
      <c r="B91" s="143" t="s">
        <v>248</v>
      </c>
      <c r="C91" s="120" t="s">
        <v>13</v>
      </c>
      <c r="D91" s="102"/>
      <c r="E91" s="62"/>
      <c r="F91" s="62" t="s">
        <v>13</v>
      </c>
      <c r="G91" s="142"/>
      <c r="H91" s="146"/>
      <c r="I91" s="5">
        <v>1.15625</v>
      </c>
    </row>
    <row r="92" spans="1:9" ht="15" customHeight="1">
      <c r="A92" s="6">
        <v>1.1666666666666601</v>
      </c>
      <c r="B92" s="197" t="s">
        <v>38</v>
      </c>
      <c r="C92" s="79" t="s">
        <v>249</v>
      </c>
      <c r="D92" s="102"/>
      <c r="E92" s="63"/>
      <c r="F92" s="63" t="s">
        <v>169</v>
      </c>
      <c r="G92" s="142"/>
      <c r="H92" s="146"/>
      <c r="I92" s="3">
        <v>1.1666666666666601</v>
      </c>
    </row>
    <row r="93" spans="1:9" ht="15" customHeight="1" thickBot="1">
      <c r="A93" s="8">
        <v>1.1770833333333299</v>
      </c>
      <c r="B93" s="143" t="s">
        <v>250</v>
      </c>
      <c r="C93" s="66" t="s">
        <v>251</v>
      </c>
      <c r="D93" s="110">
        <v>17</v>
      </c>
      <c r="E93" s="77">
        <v>18</v>
      </c>
      <c r="F93" s="68">
        <v>19</v>
      </c>
      <c r="G93" s="68">
        <v>20</v>
      </c>
      <c r="H93" s="69">
        <v>21</v>
      </c>
      <c r="I93" s="4">
        <v>1.1770833333333299</v>
      </c>
    </row>
    <row r="94" spans="1:9" ht="15" customHeight="1">
      <c r="A94" s="8">
        <v>1.1875</v>
      </c>
      <c r="B94" s="197"/>
      <c r="C94" s="145"/>
      <c r="D94" s="42"/>
      <c r="E94" s="41"/>
      <c r="F94" s="41"/>
      <c r="G94" s="142"/>
      <c r="H94" s="146"/>
      <c r="I94" s="4">
        <v>1.1875</v>
      </c>
    </row>
    <row r="95" spans="1:9" ht="15" customHeight="1" thickBot="1">
      <c r="A95" s="10">
        <v>1.1979166666666601</v>
      </c>
      <c r="B95" s="71" t="s">
        <v>14</v>
      </c>
      <c r="C95" s="95"/>
      <c r="D95" s="141"/>
      <c r="E95" s="41"/>
      <c r="F95" s="62" t="s">
        <v>14</v>
      </c>
      <c r="G95" s="142"/>
      <c r="H95" s="104"/>
      <c r="I95" s="5">
        <v>1.1979166666666601</v>
      </c>
    </row>
    <row r="96" spans="1:9" ht="15" customHeight="1">
      <c r="A96" s="6">
        <v>0.20833333333333334</v>
      </c>
      <c r="B96" s="84" t="s">
        <v>252</v>
      </c>
      <c r="C96" s="72"/>
      <c r="D96" s="141"/>
      <c r="E96" s="41"/>
      <c r="F96" s="32" t="s">
        <v>30</v>
      </c>
      <c r="G96" s="142"/>
      <c r="H96" s="146"/>
      <c r="I96" s="3">
        <v>0.20833333333333334</v>
      </c>
    </row>
    <row r="97" spans="1:9" ht="15" customHeight="1" thickBot="1">
      <c r="A97" s="8">
        <v>0.21875</v>
      </c>
      <c r="B97" s="110">
        <v>1</v>
      </c>
      <c r="C97" s="73">
        <v>2</v>
      </c>
      <c r="D97" s="110">
        <v>2697</v>
      </c>
      <c r="E97" s="77">
        <v>2698</v>
      </c>
      <c r="F97" s="68">
        <v>2699</v>
      </c>
      <c r="G97" s="68">
        <v>2700</v>
      </c>
      <c r="H97" s="73">
        <v>2701</v>
      </c>
      <c r="I97" s="4">
        <v>0.21875</v>
      </c>
    </row>
    <row r="98" spans="1:9" ht="15" customHeight="1">
      <c r="A98" s="8">
        <v>0.22916666666666666</v>
      </c>
      <c r="B98" s="47"/>
      <c r="C98" s="140"/>
      <c r="D98" s="61"/>
      <c r="E98" s="64" t="s">
        <v>15</v>
      </c>
      <c r="F98" s="61"/>
      <c r="G98" s="140"/>
      <c r="H98" s="145"/>
      <c r="I98" s="4">
        <v>0.22916666666666666</v>
      </c>
    </row>
    <row r="99" spans="1:9" ht="15" customHeight="1" thickBot="1">
      <c r="A99" s="10">
        <v>1.2395833333333299</v>
      </c>
      <c r="B99" s="48"/>
      <c r="C99" s="105"/>
      <c r="D99" s="105"/>
      <c r="E99" s="144" t="s">
        <v>16</v>
      </c>
      <c r="F99" s="45"/>
      <c r="G99" s="144"/>
      <c r="H99" s="147"/>
      <c r="I99" s="5">
        <v>1.2395833333333299</v>
      </c>
    </row>
    <row r="100" spans="1:9" ht="13.5" thickBot="1">
      <c r="A100" s="26"/>
      <c r="B100" s="27" t="s">
        <v>0</v>
      </c>
      <c r="C100" s="25" t="s">
        <v>1</v>
      </c>
      <c r="D100" s="25" t="s">
        <v>2</v>
      </c>
      <c r="E100" s="26" t="s">
        <v>3</v>
      </c>
      <c r="F100" s="26" t="s">
        <v>4</v>
      </c>
      <c r="G100" s="26" t="s">
        <v>6</v>
      </c>
      <c r="H100" s="26" t="s">
        <v>5</v>
      </c>
      <c r="I100" s="25"/>
    </row>
  </sheetData>
  <mergeCells count="3">
    <mergeCell ref="A1:C1"/>
    <mergeCell ref="D1:F1"/>
    <mergeCell ref="G1:H1"/>
  </mergeCells>
  <pageMargins left="0.7" right="0.7" top="0.75" bottom="0.75" header="0.3" footer="0.3"/>
  <pageSetup paperSize="9" scale="43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00"/>
  <sheetViews>
    <sheetView showGridLines="0" zoomScale="70" zoomScaleNormal="70" workbookViewId="0">
      <selection activeCell="E43" sqref="E43"/>
    </sheetView>
  </sheetViews>
  <sheetFormatPr defaultColWidth="35.5" defaultRowHeight="12.75"/>
  <cols>
    <col min="1" max="1" width="9.1640625" style="1" customWidth="1"/>
    <col min="2" max="7" width="31.83203125" style="2" customWidth="1"/>
    <col min="8" max="8" width="31.83203125" style="1" customWidth="1"/>
    <col min="9" max="9" width="9.33203125" style="1" customWidth="1"/>
    <col min="10" max="14" width="12" style="1" customWidth="1"/>
    <col min="15" max="15" width="7.83203125" style="1" customWidth="1"/>
    <col min="16" max="238" width="12" style="1" customWidth="1"/>
    <col min="239" max="239" width="9.1640625" style="1" customWidth="1"/>
    <col min="240" max="240" width="32.33203125" style="1" customWidth="1"/>
    <col min="241" max="241" width="24.5" style="1" customWidth="1"/>
    <col min="242" max="251" width="28.33203125" style="1" customWidth="1"/>
    <col min="252" max="252" width="9.1640625" style="1" customWidth="1"/>
    <col min="253" max="16384" width="35.5" style="1"/>
  </cols>
  <sheetData>
    <row r="1" spans="1:9" ht="84" customHeight="1" thickBot="1">
      <c r="A1" s="176"/>
      <c r="B1" s="176"/>
      <c r="C1" s="176"/>
      <c r="D1" s="175" t="s">
        <v>106</v>
      </c>
      <c r="E1" s="175"/>
      <c r="F1" s="175"/>
      <c r="G1" s="177"/>
      <c r="H1" s="177"/>
    </row>
    <row r="2" spans="1:9" ht="15.75" thickBot="1">
      <c r="A2" s="22"/>
      <c r="B2" s="36" t="s">
        <v>0</v>
      </c>
      <c r="C2" s="36" t="s">
        <v>1</v>
      </c>
      <c r="D2" s="36" t="s">
        <v>2</v>
      </c>
      <c r="E2" s="36" t="s">
        <v>3</v>
      </c>
      <c r="F2" s="36" t="s">
        <v>4</v>
      </c>
      <c r="G2" s="36" t="s">
        <v>6</v>
      </c>
      <c r="H2" s="36" t="s">
        <v>5</v>
      </c>
      <c r="I2" s="22"/>
    </row>
    <row r="3" spans="1:9" ht="15.75" thickBot="1">
      <c r="A3" s="23"/>
      <c r="B3" s="36">
        <v>45607</v>
      </c>
      <c r="C3" s="36">
        <v>45608</v>
      </c>
      <c r="D3" s="36">
        <v>45609</v>
      </c>
      <c r="E3" s="36">
        <v>45610</v>
      </c>
      <c r="F3" s="36">
        <v>45611</v>
      </c>
      <c r="G3" s="36">
        <v>45612</v>
      </c>
      <c r="H3" s="36">
        <v>45613</v>
      </c>
      <c r="I3" s="37"/>
    </row>
    <row r="4" spans="1:9" ht="15" customHeight="1">
      <c r="A4" s="6">
        <v>0.25</v>
      </c>
      <c r="B4" s="40" t="s">
        <v>253</v>
      </c>
      <c r="C4" s="140"/>
      <c r="D4" s="140"/>
      <c r="E4" s="140"/>
      <c r="F4" s="140"/>
      <c r="G4" s="140"/>
      <c r="H4" s="145"/>
      <c r="I4" s="4">
        <v>0.25</v>
      </c>
    </row>
    <row r="5" spans="1:9" ht="15" customHeight="1" thickBot="1">
      <c r="A5" s="8">
        <v>0.26041666666666669</v>
      </c>
      <c r="B5" s="131" t="s">
        <v>254</v>
      </c>
      <c r="C5" s="142"/>
      <c r="D5" s="87"/>
      <c r="E5" s="87">
        <v>0.25</v>
      </c>
      <c r="F5" s="142"/>
      <c r="G5" s="87"/>
      <c r="H5" s="146"/>
      <c r="I5" s="4">
        <v>0.26041666666666669</v>
      </c>
    </row>
    <row r="6" spans="1:9" ht="15" customHeight="1" thickBot="1">
      <c r="A6" s="8">
        <v>0.27083333333333331</v>
      </c>
      <c r="B6" s="230" t="s">
        <v>255</v>
      </c>
      <c r="C6" s="142"/>
      <c r="D6" s="142"/>
      <c r="E6" s="142" t="s">
        <v>68</v>
      </c>
      <c r="F6" s="142"/>
      <c r="G6" s="142"/>
      <c r="H6" s="146"/>
      <c r="I6" s="4">
        <v>0.27083333333333331</v>
      </c>
    </row>
    <row r="7" spans="1:9" ht="15" customHeight="1" thickBot="1">
      <c r="A7" s="8">
        <v>0.28125</v>
      </c>
      <c r="B7" s="231"/>
      <c r="C7" s="138">
        <v>214</v>
      </c>
      <c r="D7" s="68">
        <v>215</v>
      </c>
      <c r="E7" s="68">
        <v>216</v>
      </c>
      <c r="F7" s="68">
        <v>217</v>
      </c>
      <c r="G7" s="68">
        <v>218</v>
      </c>
      <c r="H7" s="69">
        <v>221</v>
      </c>
      <c r="I7" s="3">
        <v>0.28125</v>
      </c>
    </row>
    <row r="8" spans="1:9" ht="15" customHeight="1">
      <c r="A8" s="6">
        <v>0.29166666666666669</v>
      </c>
      <c r="B8" s="78" t="s">
        <v>256</v>
      </c>
      <c r="C8" s="140"/>
      <c r="D8" s="140"/>
      <c r="E8" s="49"/>
      <c r="F8" s="145"/>
      <c r="G8" s="140"/>
      <c r="H8" s="146"/>
      <c r="I8" s="4">
        <v>0.29166666666666669</v>
      </c>
    </row>
    <row r="9" spans="1:9" ht="15" customHeight="1">
      <c r="A9" s="8">
        <v>0.30208333333333331</v>
      </c>
      <c r="B9" s="29" t="s">
        <v>7</v>
      </c>
      <c r="C9" s="87"/>
      <c r="D9" s="59">
        <v>0.29166666666666669</v>
      </c>
      <c r="E9" s="63"/>
      <c r="F9" s="146"/>
      <c r="G9" s="59">
        <v>0.29166666666666669</v>
      </c>
      <c r="H9" s="72"/>
      <c r="I9" s="4">
        <v>0.30208333333333331</v>
      </c>
    </row>
    <row r="10" spans="1:9" ht="15" customHeight="1" thickBot="1">
      <c r="A10" s="8">
        <v>0.3125</v>
      </c>
      <c r="B10" s="43" t="s">
        <v>257</v>
      </c>
      <c r="C10" s="142"/>
      <c r="D10" s="63" t="s">
        <v>69</v>
      </c>
      <c r="E10" s="63"/>
      <c r="F10" s="146"/>
      <c r="G10" s="63" t="s">
        <v>68</v>
      </c>
      <c r="H10" s="72"/>
      <c r="I10" s="4">
        <v>0.3125</v>
      </c>
    </row>
    <row r="11" spans="1:9" ht="15" customHeight="1" thickBot="1">
      <c r="A11" s="10">
        <v>0.32291666666666669</v>
      </c>
      <c r="B11" s="29" t="s">
        <v>258</v>
      </c>
      <c r="C11" s="138">
        <v>364</v>
      </c>
      <c r="D11" s="68">
        <v>365</v>
      </c>
      <c r="E11" s="68">
        <v>366</v>
      </c>
      <c r="F11" s="73">
        <v>367</v>
      </c>
      <c r="G11" s="138">
        <v>219</v>
      </c>
      <c r="H11" s="146">
        <v>222</v>
      </c>
      <c r="I11" s="3">
        <v>0.32291666666666669</v>
      </c>
    </row>
    <row r="12" spans="1:9" ht="15" customHeight="1">
      <c r="A12" s="8">
        <v>0.33333333333333331</v>
      </c>
      <c r="B12" s="70"/>
      <c r="C12" s="142"/>
      <c r="D12" s="142"/>
      <c r="E12" s="142"/>
      <c r="F12" s="142"/>
      <c r="G12" s="65">
        <v>0.33333333333333331</v>
      </c>
      <c r="H12" s="130" t="s">
        <v>47</v>
      </c>
      <c r="I12" s="4">
        <v>0.33333333333333331</v>
      </c>
    </row>
    <row r="13" spans="1:9" ht="15" customHeight="1">
      <c r="A13" s="8">
        <v>0.34375</v>
      </c>
      <c r="B13" s="29"/>
      <c r="C13" s="142"/>
      <c r="D13" s="59">
        <v>0.33333333333333331</v>
      </c>
      <c r="E13" s="63"/>
      <c r="F13" s="142"/>
      <c r="G13" s="58" t="s">
        <v>19</v>
      </c>
      <c r="H13" s="43" t="s">
        <v>85</v>
      </c>
      <c r="I13" s="4">
        <v>0.34375</v>
      </c>
    </row>
    <row r="14" spans="1:9" ht="15" customHeight="1" thickBot="1">
      <c r="A14" s="8">
        <v>0.35416666666666669</v>
      </c>
      <c r="B14" s="30">
        <v>6.3113425925925934E-2</v>
      </c>
      <c r="C14" s="142"/>
      <c r="D14" s="63" t="s">
        <v>259</v>
      </c>
      <c r="E14" s="63"/>
      <c r="F14" s="142"/>
      <c r="G14" s="58" t="s">
        <v>20</v>
      </c>
      <c r="H14" s="43" t="s">
        <v>86</v>
      </c>
      <c r="I14" s="4">
        <v>0.35416666666666669</v>
      </c>
    </row>
    <row r="15" spans="1:9" ht="15" customHeight="1" thickBot="1">
      <c r="A15" s="8">
        <v>0.36458333333333331</v>
      </c>
      <c r="B15" s="40"/>
      <c r="C15" s="68">
        <v>57</v>
      </c>
      <c r="D15" s="68">
        <v>58</v>
      </c>
      <c r="E15" s="68">
        <v>59</v>
      </c>
      <c r="F15" s="69">
        <v>60</v>
      </c>
      <c r="G15" s="66" t="s">
        <v>260</v>
      </c>
      <c r="H15" s="131" t="s">
        <v>261</v>
      </c>
      <c r="I15" s="3">
        <v>0.36458333333333331</v>
      </c>
    </row>
    <row r="16" spans="1:9" ht="15" customHeight="1">
      <c r="A16" s="6">
        <v>0.375</v>
      </c>
      <c r="B16" s="78" t="s">
        <v>262</v>
      </c>
      <c r="C16" s="140"/>
      <c r="D16" s="107"/>
      <c r="E16" s="96"/>
      <c r="F16" s="101"/>
      <c r="G16" s="148"/>
      <c r="H16" s="130" t="s">
        <v>89</v>
      </c>
      <c r="I16" s="4">
        <v>0.375</v>
      </c>
    </row>
    <row r="17" spans="1:9" ht="15" customHeight="1">
      <c r="A17" s="8">
        <v>0.38541666666666669</v>
      </c>
      <c r="B17" s="29" t="s">
        <v>7</v>
      </c>
      <c r="C17" s="103"/>
      <c r="D17" s="92">
        <v>0.375</v>
      </c>
      <c r="E17" s="63"/>
      <c r="F17" s="104"/>
      <c r="G17" s="60">
        <v>0.375</v>
      </c>
      <c r="H17" s="43" t="s">
        <v>85</v>
      </c>
      <c r="I17" s="4">
        <v>0.38541666666666669</v>
      </c>
    </row>
    <row r="18" spans="1:9" ht="15" customHeight="1" thickBot="1">
      <c r="A18" s="8">
        <v>0.39583333333333331</v>
      </c>
      <c r="B18" s="43" t="s">
        <v>180</v>
      </c>
      <c r="C18" s="142"/>
      <c r="D18" s="63" t="s">
        <v>263</v>
      </c>
      <c r="E18" s="63"/>
      <c r="F18" s="146"/>
      <c r="G18" s="58" t="s">
        <v>115</v>
      </c>
      <c r="H18" s="43" t="s">
        <v>86</v>
      </c>
      <c r="I18" s="4">
        <v>0.39583333333333331</v>
      </c>
    </row>
    <row r="19" spans="1:9" ht="15" customHeight="1" thickBot="1">
      <c r="A19" s="10">
        <v>0.40625</v>
      </c>
      <c r="B19" s="29" t="s">
        <v>182</v>
      </c>
      <c r="C19" s="77">
        <v>915</v>
      </c>
      <c r="D19" s="68">
        <v>917</v>
      </c>
      <c r="E19" s="68">
        <v>919</v>
      </c>
      <c r="F19" s="73">
        <v>921</v>
      </c>
      <c r="G19" s="66">
        <v>896</v>
      </c>
      <c r="H19" s="131" t="s">
        <v>264</v>
      </c>
      <c r="I19" s="3">
        <v>0.40625</v>
      </c>
    </row>
    <row r="20" spans="1:9" ht="15" customHeight="1">
      <c r="A20" s="8">
        <v>0.41666666666666669</v>
      </c>
      <c r="B20" s="29"/>
      <c r="C20" s="140"/>
      <c r="D20" s="107"/>
      <c r="E20" s="96"/>
      <c r="F20" s="101"/>
      <c r="G20" s="148"/>
      <c r="H20" s="57"/>
      <c r="I20" s="4">
        <v>0.41666666666666669</v>
      </c>
    </row>
    <row r="21" spans="1:9" ht="15" customHeight="1">
      <c r="A21" s="8">
        <v>0.42708333333333331</v>
      </c>
      <c r="B21" s="29"/>
      <c r="C21" s="103"/>
      <c r="D21" s="92">
        <v>0.41666666666666669</v>
      </c>
      <c r="E21" s="63"/>
      <c r="F21" s="104"/>
      <c r="G21" s="60">
        <v>0.41666666666666669</v>
      </c>
      <c r="H21" s="120" t="s">
        <v>70</v>
      </c>
      <c r="I21" s="4">
        <v>0.42708333333333331</v>
      </c>
    </row>
    <row r="22" spans="1:9" ht="15" customHeight="1" thickBot="1">
      <c r="A22" s="8">
        <v>0.4375</v>
      </c>
      <c r="B22" s="30">
        <v>6.3344907407407405E-2</v>
      </c>
      <c r="C22" s="142"/>
      <c r="D22" s="63" t="s">
        <v>263</v>
      </c>
      <c r="E22" s="63"/>
      <c r="F22" s="146"/>
      <c r="G22" s="58" t="s">
        <v>115</v>
      </c>
      <c r="H22" s="129" t="s">
        <v>33</v>
      </c>
      <c r="I22" s="4">
        <v>0.4375</v>
      </c>
    </row>
    <row r="23" spans="1:9" ht="15" customHeight="1" thickBot="1">
      <c r="A23" s="8">
        <v>0.44791666666666669</v>
      </c>
      <c r="B23" s="40"/>
      <c r="C23" s="138">
        <v>916</v>
      </c>
      <c r="D23" s="68">
        <v>918</v>
      </c>
      <c r="E23" s="68">
        <v>920</v>
      </c>
      <c r="F23" s="69">
        <v>922</v>
      </c>
      <c r="G23" s="66">
        <v>897</v>
      </c>
      <c r="H23" s="187">
        <v>1096</v>
      </c>
      <c r="I23" s="3">
        <v>0.44791666666666669</v>
      </c>
    </row>
    <row r="24" spans="1:9" ht="15" customHeight="1">
      <c r="A24" s="6">
        <v>0.45833333333333331</v>
      </c>
      <c r="B24" s="78" t="s">
        <v>80</v>
      </c>
      <c r="C24" s="61"/>
      <c r="D24" s="61"/>
      <c r="E24" s="61"/>
      <c r="F24" s="55"/>
      <c r="G24" s="57" t="s">
        <v>48</v>
      </c>
      <c r="H24" s="57"/>
      <c r="I24" s="4">
        <v>0.45833333333333331</v>
      </c>
    </row>
    <row r="25" spans="1:9" ht="15" customHeight="1" thickBot="1">
      <c r="A25" s="8">
        <v>0.46875</v>
      </c>
      <c r="B25" s="29" t="s">
        <v>7</v>
      </c>
      <c r="C25" s="41"/>
      <c r="D25" s="92">
        <v>0.45833333333333331</v>
      </c>
      <c r="E25" s="63"/>
      <c r="F25" s="44"/>
      <c r="G25" s="66" t="s">
        <v>265</v>
      </c>
      <c r="H25" s="120" t="s">
        <v>71</v>
      </c>
      <c r="I25" s="4">
        <v>0.46875</v>
      </c>
    </row>
    <row r="26" spans="1:9" ht="15" customHeight="1" thickBot="1">
      <c r="A26" s="8">
        <v>0.47916666666666669</v>
      </c>
      <c r="B26" s="43" t="s">
        <v>185</v>
      </c>
      <c r="C26" s="41"/>
      <c r="D26" s="63" t="s">
        <v>266</v>
      </c>
      <c r="E26" s="63"/>
      <c r="F26" s="44"/>
      <c r="G26" s="58" t="s">
        <v>35</v>
      </c>
      <c r="H26" s="129" t="s">
        <v>34</v>
      </c>
      <c r="I26" s="4">
        <v>0.47916666666666669</v>
      </c>
    </row>
    <row r="27" spans="1:9" ht="15" customHeight="1" thickBot="1">
      <c r="A27" s="10">
        <v>0.48958333333333331</v>
      </c>
      <c r="B27" s="29" t="s">
        <v>187</v>
      </c>
      <c r="C27" s="170">
        <v>948</v>
      </c>
      <c r="D27" s="68">
        <v>951</v>
      </c>
      <c r="E27" s="68">
        <v>954</v>
      </c>
      <c r="F27" s="73">
        <v>957</v>
      </c>
      <c r="G27" s="66" t="s">
        <v>267</v>
      </c>
      <c r="H27" s="187">
        <v>1097</v>
      </c>
      <c r="I27" s="3">
        <v>0.48958333333333331</v>
      </c>
    </row>
    <row r="28" spans="1:9" ht="15" customHeight="1">
      <c r="A28" s="15">
        <v>0.5</v>
      </c>
      <c r="B28" s="29"/>
      <c r="C28" s="61"/>
      <c r="D28" s="61"/>
      <c r="E28" s="61"/>
      <c r="F28" s="55"/>
      <c r="G28" s="232" t="s">
        <v>268</v>
      </c>
      <c r="H28" s="40"/>
      <c r="I28" s="4">
        <v>0.5</v>
      </c>
    </row>
    <row r="29" spans="1:9" ht="15" customHeight="1" thickBot="1">
      <c r="A29" s="15">
        <v>0.51041666666666663</v>
      </c>
      <c r="B29" s="70"/>
      <c r="C29" s="41"/>
      <c r="D29" s="92">
        <v>0.5</v>
      </c>
      <c r="E29" s="63"/>
      <c r="F29" s="44"/>
      <c r="G29" s="216" t="s">
        <v>269</v>
      </c>
      <c r="H29" s="28">
        <v>0.5</v>
      </c>
      <c r="I29" s="4">
        <v>0.51041666666666663</v>
      </c>
    </row>
    <row r="30" spans="1:9" ht="15" customHeight="1" thickBot="1">
      <c r="A30" s="15">
        <v>0.52083333333333337</v>
      </c>
      <c r="B30" s="30">
        <v>5.6608796296296303E-2</v>
      </c>
      <c r="C30" s="41"/>
      <c r="D30" s="63" t="s">
        <v>270</v>
      </c>
      <c r="E30" s="63"/>
      <c r="F30" s="44"/>
      <c r="G30" s="233"/>
      <c r="H30" s="29" t="s">
        <v>7</v>
      </c>
      <c r="I30" s="4">
        <v>0.52083333333333337</v>
      </c>
    </row>
    <row r="31" spans="1:9" ht="15" customHeight="1" thickBot="1">
      <c r="A31" s="15">
        <v>0.53125</v>
      </c>
      <c r="B31" s="82"/>
      <c r="C31" s="138">
        <v>949</v>
      </c>
      <c r="D31" s="68">
        <v>952</v>
      </c>
      <c r="E31" s="68">
        <v>955</v>
      </c>
      <c r="F31" s="69">
        <v>958</v>
      </c>
      <c r="G31" s="80" t="s">
        <v>178</v>
      </c>
      <c r="H31" s="43" t="s">
        <v>271</v>
      </c>
      <c r="I31" s="3">
        <v>0.53125</v>
      </c>
    </row>
    <row r="32" spans="1:9" ht="15" customHeight="1" thickBot="1">
      <c r="A32" s="12">
        <v>0.54166666666666663</v>
      </c>
      <c r="B32" s="78" t="s">
        <v>272</v>
      </c>
      <c r="C32" s="61"/>
      <c r="D32" s="61"/>
      <c r="E32" s="61"/>
      <c r="F32" s="55"/>
      <c r="G32" s="216" t="s">
        <v>273</v>
      </c>
      <c r="H32" s="29" t="s">
        <v>274</v>
      </c>
      <c r="I32" s="4">
        <v>0.54166666666666663</v>
      </c>
    </row>
    <row r="33" spans="1:9" ht="15" customHeight="1">
      <c r="A33" s="15">
        <v>0.55208333333333337</v>
      </c>
      <c r="B33" s="29" t="s">
        <v>7</v>
      </c>
      <c r="C33" s="41"/>
      <c r="D33" s="92">
        <v>0.54166666666666663</v>
      </c>
      <c r="E33" s="63"/>
      <c r="F33" s="44"/>
      <c r="G33" s="218"/>
      <c r="H33" s="31" t="s">
        <v>24</v>
      </c>
      <c r="I33" s="4">
        <v>0.55208333333333337</v>
      </c>
    </row>
    <row r="34" spans="1:9" ht="15" customHeight="1">
      <c r="A34" s="15">
        <v>0.5625</v>
      </c>
      <c r="B34" s="43" t="s">
        <v>275</v>
      </c>
      <c r="C34" s="41"/>
      <c r="D34" s="63" t="s">
        <v>266</v>
      </c>
      <c r="E34" s="63"/>
      <c r="F34" s="44"/>
      <c r="G34" s="80" t="s">
        <v>178</v>
      </c>
      <c r="H34" s="43"/>
      <c r="I34" s="4">
        <v>0.5625</v>
      </c>
    </row>
    <row r="35" spans="1:9" ht="15" customHeight="1" thickBot="1">
      <c r="A35" s="15">
        <v>0.57291666666666663</v>
      </c>
      <c r="B35" s="29" t="s">
        <v>276</v>
      </c>
      <c r="C35" s="138">
        <v>950</v>
      </c>
      <c r="D35" s="68">
        <v>953</v>
      </c>
      <c r="E35" s="68">
        <v>956</v>
      </c>
      <c r="F35" s="93">
        <v>959</v>
      </c>
      <c r="G35" s="216" t="s">
        <v>277</v>
      </c>
      <c r="H35" s="116">
        <v>5.8784722222222224E-2</v>
      </c>
      <c r="I35" s="4">
        <v>0.57291666666666663</v>
      </c>
    </row>
    <row r="36" spans="1:9" ht="15" customHeight="1">
      <c r="A36" s="12">
        <v>0.58333333333333337</v>
      </c>
      <c r="B36" s="70"/>
      <c r="C36" s="59"/>
      <c r="D36" s="109"/>
      <c r="E36" s="41"/>
      <c r="F36" s="87"/>
      <c r="G36" s="190"/>
      <c r="H36" s="40"/>
      <c r="I36" s="3">
        <v>0.58333333333333337</v>
      </c>
    </row>
    <row r="37" spans="1:9" ht="15" customHeight="1">
      <c r="A37" s="15">
        <v>0.59375</v>
      </c>
      <c r="B37" s="29"/>
      <c r="C37" s="59"/>
      <c r="D37" s="59">
        <v>0.58333333333333337</v>
      </c>
      <c r="E37" s="32"/>
      <c r="F37" s="87"/>
      <c r="G37" s="74">
        <v>0.58333333333333337</v>
      </c>
      <c r="H37" s="28">
        <v>0.57986111111111105</v>
      </c>
      <c r="I37" s="4">
        <v>0.59375</v>
      </c>
    </row>
    <row r="38" spans="1:9" ht="15" customHeight="1" thickBot="1">
      <c r="A38" s="15">
        <v>0.60416666666666663</v>
      </c>
      <c r="B38" s="30">
        <v>6.5868055555555555E-2</v>
      </c>
      <c r="C38" s="63"/>
      <c r="D38" s="59" t="s">
        <v>184</v>
      </c>
      <c r="E38" s="32"/>
      <c r="F38" s="142"/>
      <c r="G38" s="129" t="s">
        <v>82</v>
      </c>
      <c r="H38" s="29" t="s">
        <v>7</v>
      </c>
      <c r="I38" s="4">
        <v>0.60416666666666663</v>
      </c>
    </row>
    <row r="39" spans="1:9" ht="15" customHeight="1" thickBot="1">
      <c r="A39" s="15">
        <v>0.61458333333333337</v>
      </c>
      <c r="B39" s="40"/>
      <c r="C39" s="138">
        <v>451</v>
      </c>
      <c r="D39" s="68">
        <v>452</v>
      </c>
      <c r="E39" s="68">
        <v>453</v>
      </c>
      <c r="F39" s="93">
        <v>454</v>
      </c>
      <c r="G39" s="115" t="s">
        <v>83</v>
      </c>
      <c r="H39" s="43" t="s">
        <v>275</v>
      </c>
      <c r="I39" s="4">
        <v>0.61458333333333337</v>
      </c>
    </row>
    <row r="40" spans="1:9" ht="15" customHeight="1">
      <c r="A40" s="12">
        <v>0.625</v>
      </c>
      <c r="B40" s="78" t="s">
        <v>278</v>
      </c>
      <c r="C40" s="59"/>
      <c r="D40" s="59" t="s">
        <v>186</v>
      </c>
      <c r="E40" s="92"/>
      <c r="F40" s="117"/>
      <c r="G40" s="149" t="s">
        <v>84</v>
      </c>
      <c r="H40" s="29" t="s">
        <v>276</v>
      </c>
      <c r="I40" s="3">
        <v>0.625</v>
      </c>
    </row>
    <row r="41" spans="1:9" ht="15" customHeight="1" thickBot="1">
      <c r="A41" s="15">
        <v>0.63541666666666696</v>
      </c>
      <c r="B41" s="29" t="s">
        <v>7</v>
      </c>
      <c r="C41" s="138">
        <v>658</v>
      </c>
      <c r="D41" s="68">
        <v>659</v>
      </c>
      <c r="E41" s="68">
        <v>660</v>
      </c>
      <c r="F41" s="93">
        <v>661</v>
      </c>
      <c r="G41" s="191" t="s">
        <v>129</v>
      </c>
      <c r="H41" s="31" t="s">
        <v>24</v>
      </c>
      <c r="I41" s="4">
        <v>0.63541666666666696</v>
      </c>
    </row>
    <row r="42" spans="1:9" ht="15" customHeight="1">
      <c r="A42" s="15">
        <v>0.64583333333333304</v>
      </c>
      <c r="B42" s="43" t="s">
        <v>271</v>
      </c>
      <c r="C42" s="152"/>
      <c r="D42" s="49" t="s">
        <v>188</v>
      </c>
      <c r="E42" s="152"/>
      <c r="F42" s="145"/>
      <c r="G42" s="75"/>
      <c r="H42" s="135"/>
      <c r="I42" s="4">
        <v>0.64583333333333304</v>
      </c>
    </row>
    <row r="43" spans="1:9" ht="15" customHeight="1" thickBot="1">
      <c r="A43" s="15">
        <v>0.65625</v>
      </c>
      <c r="B43" s="29" t="s">
        <v>274</v>
      </c>
      <c r="C43" s="138">
        <v>983</v>
      </c>
      <c r="D43" s="68">
        <v>984</v>
      </c>
      <c r="E43" s="68">
        <v>985</v>
      </c>
      <c r="F43" s="93">
        <v>986</v>
      </c>
      <c r="G43" s="66" t="s">
        <v>279</v>
      </c>
      <c r="H43" s="128">
        <v>6.5868055555555555E-2</v>
      </c>
      <c r="I43" s="4">
        <v>0.65625</v>
      </c>
    </row>
    <row r="44" spans="1:9" ht="15" customHeight="1">
      <c r="A44" s="6">
        <v>0.66666666666666596</v>
      </c>
      <c r="B44" s="29"/>
      <c r="C44" s="49"/>
      <c r="D44" s="61"/>
      <c r="E44" s="61"/>
      <c r="F44" s="145"/>
      <c r="G44" s="150"/>
      <c r="H44" s="150" t="s">
        <v>63</v>
      </c>
      <c r="I44" s="3">
        <v>0.66666666666666596</v>
      </c>
    </row>
    <row r="45" spans="1:9" ht="15" customHeight="1" thickBot="1">
      <c r="A45" s="8">
        <v>0.67708333333333304</v>
      </c>
      <c r="B45" s="70"/>
      <c r="C45" s="59"/>
      <c r="D45" s="59">
        <v>0.66666666666666663</v>
      </c>
      <c r="E45" s="32"/>
      <c r="F45" s="90"/>
      <c r="G45" s="60">
        <v>0.66666666666666663</v>
      </c>
      <c r="H45" s="83" t="s">
        <v>280</v>
      </c>
      <c r="I45" s="4">
        <v>0.67708333333333304</v>
      </c>
    </row>
    <row r="46" spans="1:9" ht="15" customHeight="1" thickBot="1">
      <c r="A46" s="8">
        <v>0.687499999999999</v>
      </c>
      <c r="B46" s="30">
        <v>5.8784722222222224E-2</v>
      </c>
      <c r="C46" s="63"/>
      <c r="D46" s="59" t="s">
        <v>281</v>
      </c>
      <c r="E46" s="32"/>
      <c r="F46" s="146"/>
      <c r="G46" s="60" t="s">
        <v>17</v>
      </c>
      <c r="H46" s="150" t="s">
        <v>64</v>
      </c>
      <c r="I46" s="4">
        <v>0.687499999999999</v>
      </c>
    </row>
    <row r="47" spans="1:9" ht="15" customHeight="1" thickBot="1">
      <c r="A47" s="8">
        <v>0.69791666666666663</v>
      </c>
      <c r="B47" s="82"/>
      <c r="C47" s="170">
        <v>922</v>
      </c>
      <c r="D47" s="68">
        <v>924</v>
      </c>
      <c r="E47" s="68">
        <v>926</v>
      </c>
      <c r="F47" s="73">
        <v>928</v>
      </c>
      <c r="G47" s="60" t="s">
        <v>282</v>
      </c>
      <c r="H47" s="83" t="s">
        <v>283</v>
      </c>
      <c r="I47" s="4">
        <v>0.69791666666666663</v>
      </c>
    </row>
    <row r="48" spans="1:9" ht="15" customHeight="1">
      <c r="A48" s="6">
        <v>0.70833333333333304</v>
      </c>
      <c r="B48" s="78" t="s">
        <v>284</v>
      </c>
      <c r="C48" s="59"/>
      <c r="D48" s="41"/>
      <c r="E48" s="41"/>
      <c r="F48" s="146"/>
      <c r="G48" s="150"/>
      <c r="H48" s="150" t="s">
        <v>65</v>
      </c>
      <c r="I48" s="3">
        <v>0.70833333333333304</v>
      </c>
    </row>
    <row r="49" spans="1:9" ht="15" customHeight="1" thickBot="1">
      <c r="A49" s="8">
        <v>0.718749999999999</v>
      </c>
      <c r="B49" s="29" t="s">
        <v>7</v>
      </c>
      <c r="C49" s="59"/>
      <c r="D49" s="59">
        <v>0.70833333333333337</v>
      </c>
      <c r="E49" s="32"/>
      <c r="F49" s="90"/>
      <c r="G49" s="60">
        <v>0.70833333333333337</v>
      </c>
      <c r="H49" s="83" t="s">
        <v>285</v>
      </c>
      <c r="I49" s="4">
        <v>0.718749999999999</v>
      </c>
    </row>
    <row r="50" spans="1:9" ht="15" customHeight="1">
      <c r="A50" s="8">
        <v>0.72916666666666596</v>
      </c>
      <c r="B50" s="43" t="s">
        <v>207</v>
      </c>
      <c r="C50" s="63"/>
      <c r="D50" s="59" t="s">
        <v>281</v>
      </c>
      <c r="E50" s="32"/>
      <c r="F50" s="146"/>
      <c r="G50" s="60" t="s">
        <v>17</v>
      </c>
      <c r="H50" s="150" t="s">
        <v>66</v>
      </c>
      <c r="I50" s="4">
        <v>0.72916666666666596</v>
      </c>
    </row>
    <row r="51" spans="1:9" ht="15" customHeight="1" thickBot="1">
      <c r="A51" s="8">
        <v>0.73958333333333204</v>
      </c>
      <c r="B51" s="29" t="s">
        <v>213</v>
      </c>
      <c r="C51" s="170">
        <v>923</v>
      </c>
      <c r="D51" s="68">
        <v>925</v>
      </c>
      <c r="E51" s="68">
        <v>927</v>
      </c>
      <c r="F51" s="73">
        <v>929</v>
      </c>
      <c r="G51" s="83" t="s">
        <v>286</v>
      </c>
      <c r="H51" s="83" t="s">
        <v>287</v>
      </c>
      <c r="I51" s="4">
        <v>0.73958333333333204</v>
      </c>
    </row>
    <row r="52" spans="1:9" ht="15" customHeight="1">
      <c r="A52" s="6">
        <v>0.749999999999999</v>
      </c>
      <c r="B52" s="29"/>
      <c r="C52" s="140"/>
      <c r="D52" s="140"/>
      <c r="E52" s="100"/>
      <c r="F52" s="54">
        <v>0.75</v>
      </c>
      <c r="G52" s="106"/>
      <c r="H52" s="146"/>
      <c r="I52" s="3">
        <v>0.749999999999999</v>
      </c>
    </row>
    <row r="53" spans="1:9" ht="15" customHeight="1">
      <c r="A53" s="8">
        <v>0.76041666666666596</v>
      </c>
      <c r="B53" s="29"/>
      <c r="C53" s="59"/>
      <c r="D53" s="59">
        <v>0.75</v>
      </c>
      <c r="E53" s="103"/>
      <c r="F53" s="53" t="s">
        <v>19</v>
      </c>
      <c r="G53" s="60">
        <v>0.75</v>
      </c>
      <c r="H53" s="120" t="s">
        <v>44</v>
      </c>
      <c r="I53" s="4">
        <v>0.76041666666666596</v>
      </c>
    </row>
    <row r="54" spans="1:9" ht="15" customHeight="1">
      <c r="A54" s="8">
        <v>0.77083333333333204</v>
      </c>
      <c r="B54" s="70"/>
      <c r="C54" s="63"/>
      <c r="D54" s="63" t="s">
        <v>53</v>
      </c>
      <c r="E54" s="142"/>
      <c r="F54" s="53" t="s">
        <v>20</v>
      </c>
      <c r="G54" s="60" t="s">
        <v>17</v>
      </c>
      <c r="H54" s="129" t="s">
        <v>72</v>
      </c>
      <c r="I54" s="4">
        <v>0.77083333333333204</v>
      </c>
    </row>
    <row r="55" spans="1:9" ht="15" customHeight="1" thickBot="1">
      <c r="A55" s="8">
        <v>0.78125</v>
      </c>
      <c r="B55" s="30">
        <v>7.5162037037037041E-2</v>
      </c>
      <c r="C55" s="170">
        <v>375</v>
      </c>
      <c r="D55" s="68">
        <v>376</v>
      </c>
      <c r="E55" s="68">
        <v>377</v>
      </c>
      <c r="F55" s="66" t="s">
        <v>288</v>
      </c>
      <c r="G55" s="60" t="s">
        <v>289</v>
      </c>
      <c r="H55" s="192">
        <v>1098</v>
      </c>
      <c r="I55" s="4">
        <v>0.78125</v>
      </c>
    </row>
    <row r="56" spans="1:9" ht="15" customHeight="1">
      <c r="A56" s="6">
        <v>0.79166666666666596</v>
      </c>
      <c r="B56" s="99"/>
      <c r="C56" s="100"/>
      <c r="D56" s="100"/>
      <c r="E56" s="100"/>
      <c r="F56" s="51"/>
      <c r="G56" s="56"/>
      <c r="H56" s="57"/>
      <c r="I56" s="3">
        <v>0.79166666666666596</v>
      </c>
    </row>
    <row r="57" spans="1:9" ht="15" customHeight="1">
      <c r="A57" s="8">
        <v>0.80208333333333204</v>
      </c>
      <c r="B57" s="141"/>
      <c r="C57" s="59"/>
      <c r="D57" s="59">
        <v>0.79166666666666663</v>
      </c>
      <c r="E57" s="41"/>
      <c r="F57" s="52"/>
      <c r="G57" s="60">
        <v>0.79166666666666663</v>
      </c>
      <c r="H57" s="120" t="s">
        <v>45</v>
      </c>
      <c r="I57" s="4">
        <v>0.80208333333333204</v>
      </c>
    </row>
    <row r="58" spans="1:9" ht="15" customHeight="1">
      <c r="A58" s="8">
        <v>0.812499999999999</v>
      </c>
      <c r="B58" s="102"/>
      <c r="C58" s="59"/>
      <c r="D58" s="59" t="s">
        <v>73</v>
      </c>
      <c r="E58" s="103"/>
      <c r="F58" s="52"/>
      <c r="G58" s="60" t="s">
        <v>17</v>
      </c>
      <c r="H58" s="129" t="s">
        <v>72</v>
      </c>
      <c r="I58" s="4">
        <v>0.812499999999999</v>
      </c>
    </row>
    <row r="59" spans="1:9" ht="15" customHeight="1" thickBot="1">
      <c r="A59" s="10">
        <v>0.82291666666666496</v>
      </c>
      <c r="B59" s="110">
        <v>1226</v>
      </c>
      <c r="C59" s="77">
        <v>1227</v>
      </c>
      <c r="D59" s="68">
        <v>1228</v>
      </c>
      <c r="E59" s="68">
        <v>1229</v>
      </c>
      <c r="F59" s="73">
        <v>1230</v>
      </c>
      <c r="G59" s="83" t="s">
        <v>290</v>
      </c>
      <c r="H59" s="187">
        <v>1099</v>
      </c>
      <c r="I59" s="5">
        <v>0.82291666666666496</v>
      </c>
    </row>
    <row r="60" spans="1:9" ht="15" customHeight="1">
      <c r="A60" s="16">
        <v>0.83333333333333204</v>
      </c>
      <c r="B60" s="151" t="s">
        <v>74</v>
      </c>
      <c r="C60" s="152"/>
      <c r="D60" s="50"/>
      <c r="E60" s="140"/>
      <c r="F60" s="94"/>
      <c r="G60" s="56"/>
      <c r="H60" s="58" t="s">
        <v>54</v>
      </c>
      <c r="I60" s="4">
        <v>0.83333333333333204</v>
      </c>
    </row>
    <row r="61" spans="1:9" ht="15" customHeight="1" thickBot="1">
      <c r="A61" s="18">
        <v>0.843749999999999</v>
      </c>
      <c r="B61" s="67">
        <v>103</v>
      </c>
      <c r="C61" s="93">
        <v>104</v>
      </c>
      <c r="D61" s="112"/>
      <c r="E61" s="234">
        <v>0.83333333333333337</v>
      </c>
      <c r="F61" s="90"/>
      <c r="G61" s="60">
        <v>0.83333333333333337</v>
      </c>
      <c r="H61" s="66" t="s">
        <v>291</v>
      </c>
      <c r="I61" s="4">
        <v>0.843749999999999</v>
      </c>
    </row>
    <row r="62" spans="1:9" ht="15" customHeight="1">
      <c r="A62" s="18">
        <v>0.85416666666666496</v>
      </c>
      <c r="B62" s="50"/>
      <c r="C62" s="49"/>
      <c r="D62" s="102"/>
      <c r="E62" s="103" t="s">
        <v>75</v>
      </c>
      <c r="F62" s="90"/>
      <c r="G62" s="60" t="s">
        <v>17</v>
      </c>
      <c r="H62" s="58" t="s">
        <v>55</v>
      </c>
      <c r="I62" s="4">
        <v>0.85416666666666496</v>
      </c>
    </row>
    <row r="63" spans="1:9" ht="15" customHeight="1" thickBot="1">
      <c r="A63" s="18">
        <v>0.86458333333333204</v>
      </c>
      <c r="B63" s="153">
        <v>0.85416666666666663</v>
      </c>
      <c r="C63" s="92"/>
      <c r="D63" s="67">
        <v>871</v>
      </c>
      <c r="E63" s="68">
        <v>872</v>
      </c>
      <c r="F63" s="73">
        <v>873</v>
      </c>
      <c r="G63" s="83" t="s">
        <v>292</v>
      </c>
      <c r="H63" s="66" t="s">
        <v>293</v>
      </c>
      <c r="I63" s="4">
        <v>0.86458333333333204</v>
      </c>
    </row>
    <row r="64" spans="1:9" ht="15" customHeight="1">
      <c r="A64" s="19">
        <v>0.874999999999999</v>
      </c>
      <c r="B64" s="154" t="s">
        <v>75</v>
      </c>
      <c r="C64" s="95"/>
      <c r="D64" s="40"/>
      <c r="E64" s="40"/>
      <c r="F64" s="81" t="s">
        <v>294</v>
      </c>
      <c r="G64" s="74">
        <v>0.875</v>
      </c>
      <c r="H64" s="60"/>
      <c r="I64" s="21">
        <v>0.874999999999999</v>
      </c>
    </row>
    <row r="65" spans="1:9" ht="15" customHeight="1" thickBot="1">
      <c r="A65" s="18">
        <v>0.88541666666666496</v>
      </c>
      <c r="B65" s="110">
        <v>869</v>
      </c>
      <c r="C65" s="73">
        <v>870</v>
      </c>
      <c r="D65" s="78" t="s">
        <v>294</v>
      </c>
      <c r="E65" s="78" t="s">
        <v>294</v>
      </c>
      <c r="F65" s="75" t="s">
        <v>11</v>
      </c>
      <c r="G65" s="75" t="s">
        <v>11</v>
      </c>
      <c r="H65" s="60">
        <v>0.875</v>
      </c>
      <c r="I65" s="4">
        <v>0.88541666666666496</v>
      </c>
    </row>
    <row r="66" spans="1:9" ht="15" customHeight="1">
      <c r="A66" s="18">
        <v>0.89583333333333204</v>
      </c>
      <c r="B66" s="82"/>
      <c r="C66" s="82"/>
      <c r="D66" s="29" t="s">
        <v>7</v>
      </c>
      <c r="E66" s="29" t="s">
        <v>7</v>
      </c>
      <c r="F66" s="75" t="s">
        <v>12</v>
      </c>
      <c r="G66" s="75" t="s">
        <v>12</v>
      </c>
      <c r="H66" s="60" t="s">
        <v>36</v>
      </c>
      <c r="I66" s="4">
        <v>0.89583333333333204</v>
      </c>
    </row>
    <row r="67" spans="1:9" ht="15" customHeight="1" thickBot="1">
      <c r="A67" s="20">
        <v>0.90625</v>
      </c>
      <c r="B67" s="78" t="s">
        <v>95</v>
      </c>
      <c r="C67" s="78" t="s">
        <v>95</v>
      </c>
      <c r="D67" s="43" t="s">
        <v>295</v>
      </c>
      <c r="E67" s="43" t="s">
        <v>296</v>
      </c>
      <c r="F67" s="66" t="s">
        <v>297</v>
      </c>
      <c r="G67" s="75" t="s">
        <v>298</v>
      </c>
      <c r="H67" s="83" t="s">
        <v>299</v>
      </c>
      <c r="I67" s="5">
        <v>0.90625</v>
      </c>
    </row>
    <row r="68" spans="1:9" ht="15" customHeight="1">
      <c r="A68" s="18">
        <v>0.91666666666666663</v>
      </c>
      <c r="B68" s="29" t="s">
        <v>7</v>
      </c>
      <c r="C68" s="29" t="s">
        <v>7</v>
      </c>
      <c r="D68" s="29" t="s">
        <v>300</v>
      </c>
      <c r="E68" s="29" t="s">
        <v>301</v>
      </c>
      <c r="F68" s="81" t="s">
        <v>21</v>
      </c>
      <c r="G68" s="76">
        <v>0.91666666666666663</v>
      </c>
      <c r="H68" s="156"/>
      <c r="I68" s="4">
        <v>0.91666666666666663</v>
      </c>
    </row>
    <row r="69" spans="1:9" ht="15" customHeight="1">
      <c r="A69" s="18">
        <v>0.92708333333333204</v>
      </c>
      <c r="B69" s="43" t="s">
        <v>302</v>
      </c>
      <c r="C69" s="43" t="s">
        <v>303</v>
      </c>
      <c r="D69" s="29" t="s">
        <v>8</v>
      </c>
      <c r="E69" s="31" t="s">
        <v>81</v>
      </c>
      <c r="F69" s="75" t="s">
        <v>11</v>
      </c>
      <c r="G69" s="75" t="s">
        <v>11</v>
      </c>
      <c r="H69" s="157" t="s">
        <v>21</v>
      </c>
      <c r="I69" s="4">
        <v>0.92708333333333204</v>
      </c>
    </row>
    <row r="70" spans="1:9" ht="15" customHeight="1">
      <c r="A70" s="18">
        <v>0.937499999999998</v>
      </c>
      <c r="B70" s="29" t="s">
        <v>304</v>
      </c>
      <c r="C70" s="29" t="s">
        <v>305</v>
      </c>
      <c r="D70" s="29"/>
      <c r="E70" s="29"/>
      <c r="F70" s="75" t="s">
        <v>12</v>
      </c>
      <c r="G70" s="75" t="s">
        <v>12</v>
      </c>
      <c r="H70" s="29" t="s">
        <v>7</v>
      </c>
      <c r="I70" s="4">
        <v>0.937499999999998</v>
      </c>
    </row>
    <row r="71" spans="1:9" ht="15" customHeight="1" thickBot="1">
      <c r="A71" s="18">
        <v>0.94791666666666496</v>
      </c>
      <c r="B71" s="29" t="s">
        <v>18</v>
      </c>
      <c r="C71" s="29" t="s">
        <v>18</v>
      </c>
      <c r="D71" s="128">
        <v>6.3483796296296302E-2</v>
      </c>
      <c r="E71" s="70"/>
      <c r="F71" s="66" t="s">
        <v>306</v>
      </c>
      <c r="G71" s="113" t="s">
        <v>307</v>
      </c>
      <c r="H71" s="43" t="s">
        <v>308</v>
      </c>
      <c r="I71" s="4">
        <v>0.94791666666666496</v>
      </c>
    </row>
    <row r="72" spans="1:9" ht="15" customHeight="1">
      <c r="A72" s="6">
        <v>0.95833333333333204</v>
      </c>
      <c r="B72" s="29"/>
      <c r="C72" s="29"/>
      <c r="D72" s="40"/>
      <c r="E72" s="70"/>
      <c r="F72" s="57" t="s">
        <v>309</v>
      </c>
      <c r="G72" s="74">
        <v>0.95833333333333337</v>
      </c>
      <c r="H72" s="29" t="s">
        <v>310</v>
      </c>
      <c r="I72" s="3">
        <v>0.95833333333333204</v>
      </c>
    </row>
    <row r="73" spans="1:9" ht="15" customHeight="1" thickBot="1">
      <c r="A73" s="8">
        <v>0.968749999999998</v>
      </c>
      <c r="B73" s="128">
        <v>6.6770833333333335E-2</v>
      </c>
      <c r="C73" s="70"/>
      <c r="D73" s="78" t="s">
        <v>311</v>
      </c>
      <c r="E73" s="70"/>
      <c r="F73" s="66" t="s">
        <v>312</v>
      </c>
      <c r="G73" s="75" t="s">
        <v>11</v>
      </c>
      <c r="H73" s="29" t="s">
        <v>8</v>
      </c>
      <c r="I73" s="4">
        <v>0.968749999999998</v>
      </c>
    </row>
    <row r="74" spans="1:9" ht="15" customHeight="1" thickBot="1">
      <c r="A74" s="8">
        <v>0.97916666666666496</v>
      </c>
      <c r="B74" s="40"/>
      <c r="C74" s="128">
        <v>6.6493055555555555E-2</v>
      </c>
      <c r="D74" s="29" t="s">
        <v>7</v>
      </c>
      <c r="E74" s="70"/>
      <c r="F74" s="58" t="s">
        <v>313</v>
      </c>
      <c r="G74" s="75" t="s">
        <v>12</v>
      </c>
      <c r="H74" s="29"/>
      <c r="I74" s="4">
        <v>0.97916666666666496</v>
      </c>
    </row>
    <row r="75" spans="1:9" ht="15" customHeight="1" thickBot="1">
      <c r="A75" s="8">
        <v>0.98958333333333204</v>
      </c>
      <c r="B75" s="78" t="s">
        <v>97</v>
      </c>
      <c r="C75" s="40"/>
      <c r="D75" s="43" t="s">
        <v>208</v>
      </c>
      <c r="E75" s="30">
        <v>9.2268518518518527E-2</v>
      </c>
      <c r="F75" s="66" t="s">
        <v>314</v>
      </c>
      <c r="G75" s="75" t="s">
        <v>315</v>
      </c>
      <c r="H75" s="128">
        <v>7.1724537037037031E-2</v>
      </c>
      <c r="I75" s="4">
        <v>0.98958333333333204</v>
      </c>
    </row>
    <row r="76" spans="1:9" ht="15" customHeight="1">
      <c r="A76" s="6">
        <v>0.999999999999998</v>
      </c>
      <c r="B76" s="29" t="s">
        <v>7</v>
      </c>
      <c r="C76" s="78" t="s">
        <v>97</v>
      </c>
      <c r="D76" s="29" t="s">
        <v>214</v>
      </c>
      <c r="E76" s="40"/>
      <c r="F76" s="57"/>
      <c r="G76" s="40"/>
      <c r="H76" s="81" t="s">
        <v>98</v>
      </c>
      <c r="I76" s="21">
        <v>0.999999999999998</v>
      </c>
    </row>
    <row r="77" spans="1:9" ht="15" customHeight="1">
      <c r="A77" s="8">
        <v>1.0104166666666701</v>
      </c>
      <c r="B77" s="43" t="s">
        <v>316</v>
      </c>
      <c r="C77" s="29" t="s">
        <v>7</v>
      </c>
      <c r="D77" s="31" t="s">
        <v>87</v>
      </c>
      <c r="E77" s="78" t="s">
        <v>223</v>
      </c>
      <c r="F77" s="79" t="s">
        <v>62</v>
      </c>
      <c r="G77" s="78" t="s">
        <v>62</v>
      </c>
      <c r="H77" s="58" t="s">
        <v>10</v>
      </c>
      <c r="I77" s="4">
        <v>1.0104166666666701</v>
      </c>
    </row>
    <row r="78" spans="1:9" ht="15" customHeight="1">
      <c r="A78" s="8">
        <v>2.0833333333333332E-2</v>
      </c>
      <c r="B78" s="29" t="s">
        <v>317</v>
      </c>
      <c r="C78" s="43" t="s">
        <v>296</v>
      </c>
      <c r="D78" s="70"/>
      <c r="E78" s="29" t="s">
        <v>7</v>
      </c>
      <c r="F78" s="58" t="s">
        <v>10</v>
      </c>
      <c r="G78" s="29" t="s">
        <v>7</v>
      </c>
      <c r="H78" s="58" t="s">
        <v>318</v>
      </c>
      <c r="I78" s="4">
        <v>2.0833333333333332E-2</v>
      </c>
    </row>
    <row r="79" spans="1:9" ht="15" customHeight="1" thickBot="1">
      <c r="A79" s="10">
        <v>1.03125</v>
      </c>
      <c r="B79" s="29" t="s">
        <v>18</v>
      </c>
      <c r="C79" s="29" t="s">
        <v>301</v>
      </c>
      <c r="D79" s="70"/>
      <c r="E79" s="43" t="s">
        <v>302</v>
      </c>
      <c r="F79" s="66" t="s">
        <v>319</v>
      </c>
      <c r="G79" s="43" t="s">
        <v>316</v>
      </c>
      <c r="H79" s="207"/>
      <c r="I79" s="5">
        <v>1.03125</v>
      </c>
    </row>
    <row r="80" spans="1:9" ht="15" customHeight="1">
      <c r="A80" s="8">
        <v>1.0416666666666701</v>
      </c>
      <c r="B80" s="29"/>
      <c r="C80" s="29" t="s">
        <v>23</v>
      </c>
      <c r="D80" s="70"/>
      <c r="E80" s="29" t="s">
        <v>304</v>
      </c>
      <c r="F80" s="198" t="s">
        <v>88</v>
      </c>
      <c r="G80" s="124" t="s">
        <v>317</v>
      </c>
      <c r="H80" s="82"/>
      <c r="I80" s="4">
        <v>1.0416666666666701</v>
      </c>
    </row>
    <row r="81" spans="1:9" ht="15" customHeight="1" thickBot="1">
      <c r="A81" s="8">
        <v>1.0520833333333299</v>
      </c>
      <c r="B81" s="128">
        <v>6.0821759259259256E-2</v>
      </c>
      <c r="C81" s="29"/>
      <c r="D81" s="128">
        <v>8.233796296296296E-2</v>
      </c>
      <c r="E81" s="31" t="s">
        <v>24</v>
      </c>
      <c r="F81" s="198" t="s">
        <v>26</v>
      </c>
      <c r="G81" s="31" t="s">
        <v>24</v>
      </c>
      <c r="H81" s="88"/>
      <c r="I81" s="4">
        <v>1.0520833333333299</v>
      </c>
    </row>
    <row r="82" spans="1:9" ht="15" customHeight="1">
      <c r="A82" s="8">
        <v>1.0625</v>
      </c>
      <c r="B82" s="81" t="s">
        <v>39</v>
      </c>
      <c r="C82" s="70"/>
      <c r="D82" s="81" t="s">
        <v>39</v>
      </c>
      <c r="E82" s="29"/>
      <c r="F82" s="141" t="s">
        <v>32</v>
      </c>
      <c r="G82" s="122"/>
      <c r="H82" s="78" t="s">
        <v>99</v>
      </c>
      <c r="I82" s="4">
        <v>1.0625</v>
      </c>
    </row>
    <row r="83" spans="1:9" ht="15" customHeight="1" thickBot="1">
      <c r="A83" s="10">
        <v>1.0729166666666701</v>
      </c>
      <c r="B83" s="58" t="s">
        <v>26</v>
      </c>
      <c r="C83" s="70"/>
      <c r="D83" s="58" t="s">
        <v>26</v>
      </c>
      <c r="E83" s="128">
        <v>6.6770833333333335E-2</v>
      </c>
      <c r="F83" s="143" t="s">
        <v>320</v>
      </c>
      <c r="G83" s="134">
        <v>6.0821759259259256E-2</v>
      </c>
      <c r="H83" s="127" t="s">
        <v>43</v>
      </c>
      <c r="I83" s="4">
        <v>1.0729166666666701</v>
      </c>
    </row>
    <row r="84" spans="1:9" ht="15" customHeight="1">
      <c r="A84" s="8">
        <v>1.0833333333333299</v>
      </c>
      <c r="B84" s="58" t="s">
        <v>32</v>
      </c>
      <c r="C84" s="70"/>
      <c r="D84" s="58" t="s">
        <v>32</v>
      </c>
      <c r="E84" s="81" t="s">
        <v>58</v>
      </c>
      <c r="F84" s="158" t="s">
        <v>321</v>
      </c>
      <c r="G84" s="81"/>
      <c r="H84" s="43" t="s">
        <v>322</v>
      </c>
      <c r="I84" s="3">
        <v>1.0833333333333299</v>
      </c>
    </row>
    <row r="85" spans="1:9" ht="15" customHeight="1" thickBot="1">
      <c r="A85" s="8">
        <v>1.09375</v>
      </c>
      <c r="B85" s="66" t="s">
        <v>323</v>
      </c>
      <c r="C85" s="30">
        <v>9.2268518518518527E-2</v>
      </c>
      <c r="D85" s="66" t="s">
        <v>324</v>
      </c>
      <c r="E85" s="79" t="s">
        <v>26</v>
      </c>
      <c r="F85" s="173"/>
      <c r="G85" s="79" t="s">
        <v>41</v>
      </c>
      <c r="H85" s="43" t="s">
        <v>325</v>
      </c>
      <c r="I85" s="4">
        <v>1.09375</v>
      </c>
    </row>
    <row r="86" spans="1:9" ht="15" customHeight="1" thickBot="1">
      <c r="A86" s="8">
        <v>1.1041666666666601</v>
      </c>
      <c r="B86" s="158" t="s">
        <v>77</v>
      </c>
      <c r="C86" s="158" t="s">
        <v>77</v>
      </c>
      <c r="D86" s="158" t="s">
        <v>326</v>
      </c>
      <c r="E86" s="58" t="s">
        <v>32</v>
      </c>
      <c r="F86" s="235" t="s">
        <v>327</v>
      </c>
      <c r="G86" s="58" t="s">
        <v>10</v>
      </c>
      <c r="H86" s="43" t="s">
        <v>9</v>
      </c>
      <c r="I86" s="4">
        <v>1.1041666666666601</v>
      </c>
    </row>
    <row r="87" spans="1:9" ht="15" customHeight="1" thickBot="1">
      <c r="A87" s="10">
        <v>1.1145833333333299</v>
      </c>
      <c r="B87" s="207"/>
      <c r="C87" s="207"/>
      <c r="D87" s="207"/>
      <c r="E87" s="66" t="s">
        <v>328</v>
      </c>
      <c r="F87" s="126" t="s">
        <v>329</v>
      </c>
      <c r="G87" s="66" t="s">
        <v>319</v>
      </c>
      <c r="H87" s="236">
        <v>5.4432870370370368E-2</v>
      </c>
      <c r="I87" s="21">
        <v>1.1145833333333299</v>
      </c>
    </row>
    <row r="88" spans="1:9" ht="15" customHeight="1">
      <c r="A88" s="8">
        <v>1.125</v>
      </c>
      <c r="B88" s="91" t="s">
        <v>242</v>
      </c>
      <c r="C88" s="89"/>
      <c r="D88" s="166" t="s">
        <v>59</v>
      </c>
      <c r="E88" s="81" t="s">
        <v>29</v>
      </c>
      <c r="F88" s="166" t="s">
        <v>59</v>
      </c>
      <c r="G88" s="81" t="s">
        <v>40</v>
      </c>
      <c r="H88" s="81" t="s">
        <v>29</v>
      </c>
      <c r="I88" s="4">
        <v>1.125</v>
      </c>
    </row>
    <row r="89" spans="1:9" ht="15" customHeight="1" thickBot="1">
      <c r="A89" s="8">
        <v>1.1354166666666601</v>
      </c>
      <c r="B89" s="110">
        <v>3</v>
      </c>
      <c r="C89" s="77">
        <v>4</v>
      </c>
      <c r="D89" s="161" t="s">
        <v>330</v>
      </c>
      <c r="E89" s="114" t="s">
        <v>28</v>
      </c>
      <c r="F89" s="161" t="s">
        <v>331</v>
      </c>
      <c r="G89" s="114" t="s">
        <v>28</v>
      </c>
      <c r="H89" s="114" t="s">
        <v>28</v>
      </c>
      <c r="I89" s="4">
        <v>1.1354166666666601</v>
      </c>
    </row>
    <row r="90" spans="1:9" ht="15" customHeight="1">
      <c r="A90" s="8">
        <v>1.1458333333333299</v>
      </c>
      <c r="B90" s="197"/>
      <c r="C90" s="97"/>
      <c r="D90" s="139"/>
      <c r="E90" s="204"/>
      <c r="F90" s="140"/>
      <c r="G90" s="140"/>
      <c r="H90" s="204"/>
      <c r="I90" s="4">
        <v>1.1458333333333299</v>
      </c>
    </row>
    <row r="91" spans="1:9" ht="15" customHeight="1" thickBot="1">
      <c r="A91" s="10">
        <v>1.15625</v>
      </c>
      <c r="B91" s="71" t="s">
        <v>13</v>
      </c>
      <c r="C91" s="237"/>
      <c r="D91" s="102"/>
      <c r="E91" s="62"/>
      <c r="F91" s="62" t="s">
        <v>13</v>
      </c>
      <c r="G91" s="142"/>
      <c r="H91" s="146"/>
      <c r="I91" s="5">
        <v>1.15625</v>
      </c>
    </row>
    <row r="92" spans="1:9" ht="15" customHeight="1">
      <c r="A92" s="6">
        <v>1.1666666666666601</v>
      </c>
      <c r="B92" s="84" t="s">
        <v>332</v>
      </c>
      <c r="C92" s="238"/>
      <c r="D92" s="102"/>
      <c r="E92" s="63"/>
      <c r="F92" s="63" t="s">
        <v>169</v>
      </c>
      <c r="G92" s="142"/>
      <c r="H92" s="146"/>
      <c r="I92" s="3">
        <v>1.1666666666666601</v>
      </c>
    </row>
    <row r="93" spans="1:9" ht="15" customHeight="1" thickBot="1">
      <c r="A93" s="8">
        <v>1.1770833333333299</v>
      </c>
      <c r="B93" s="67">
        <v>2</v>
      </c>
      <c r="C93" s="69">
        <v>3</v>
      </c>
      <c r="D93" s="110">
        <v>22</v>
      </c>
      <c r="E93" s="77">
        <v>23</v>
      </c>
      <c r="F93" s="68">
        <v>24</v>
      </c>
      <c r="G93" s="68">
        <v>25</v>
      </c>
      <c r="H93" s="69">
        <v>26</v>
      </c>
      <c r="I93" s="4">
        <v>1.1770833333333299</v>
      </c>
    </row>
    <row r="94" spans="1:9" ht="15" customHeight="1">
      <c r="A94" s="8">
        <v>1.1875</v>
      </c>
      <c r="B94" s="197"/>
      <c r="C94" s="145"/>
      <c r="D94" s="42"/>
      <c r="E94" s="41"/>
      <c r="F94" s="41"/>
      <c r="G94" s="142"/>
      <c r="H94" s="146"/>
      <c r="I94" s="4">
        <v>1.1875</v>
      </c>
    </row>
    <row r="95" spans="1:9" ht="15" customHeight="1" thickBot="1">
      <c r="A95" s="10">
        <v>1.1979166666666601</v>
      </c>
      <c r="B95" s="71" t="s">
        <v>14</v>
      </c>
      <c r="C95" s="95"/>
      <c r="D95" s="141"/>
      <c r="E95" s="41"/>
      <c r="F95" s="62" t="s">
        <v>14</v>
      </c>
      <c r="G95" s="142"/>
      <c r="H95" s="104"/>
      <c r="I95" s="5">
        <v>1.1979166666666601</v>
      </c>
    </row>
    <row r="96" spans="1:9" ht="15" customHeight="1">
      <c r="A96" s="6">
        <v>0.20833333333333334</v>
      </c>
      <c r="B96" s="84" t="s">
        <v>252</v>
      </c>
      <c r="C96" s="72"/>
      <c r="D96" s="141"/>
      <c r="E96" s="41"/>
      <c r="F96" s="32" t="s">
        <v>30</v>
      </c>
      <c r="G96" s="142"/>
      <c r="H96" s="146"/>
      <c r="I96" s="3">
        <v>0.20833333333333334</v>
      </c>
    </row>
    <row r="97" spans="1:9" ht="15" customHeight="1" thickBot="1">
      <c r="A97" s="8">
        <v>0.21875</v>
      </c>
      <c r="B97" s="110">
        <v>3</v>
      </c>
      <c r="C97" s="73">
        <v>4</v>
      </c>
      <c r="D97" s="110">
        <v>2702</v>
      </c>
      <c r="E97" s="77">
        <v>2703</v>
      </c>
      <c r="F97" s="68">
        <v>2704</v>
      </c>
      <c r="G97" s="68">
        <v>2705</v>
      </c>
      <c r="H97" s="73">
        <v>2706</v>
      </c>
      <c r="I97" s="4">
        <v>0.21875</v>
      </c>
    </row>
    <row r="98" spans="1:9" ht="15" customHeight="1">
      <c r="A98" s="8">
        <v>0.22916666666666666</v>
      </c>
      <c r="B98" s="47"/>
      <c r="C98" s="140"/>
      <c r="D98" s="61"/>
      <c r="E98" s="64" t="s">
        <v>15</v>
      </c>
      <c r="F98" s="61"/>
      <c r="G98" s="140"/>
      <c r="H98" s="145"/>
      <c r="I98" s="4">
        <v>0.22916666666666666</v>
      </c>
    </row>
    <row r="99" spans="1:9" ht="15" customHeight="1" thickBot="1">
      <c r="A99" s="10">
        <v>1.2395833333333299</v>
      </c>
      <c r="B99" s="48"/>
      <c r="C99" s="105"/>
      <c r="D99" s="105"/>
      <c r="E99" s="144" t="s">
        <v>16</v>
      </c>
      <c r="F99" s="45"/>
      <c r="G99" s="144"/>
      <c r="H99" s="147"/>
      <c r="I99" s="5">
        <v>1.2395833333333299</v>
      </c>
    </row>
    <row r="100" spans="1:9" ht="13.5" thickBot="1">
      <c r="A100" s="26"/>
      <c r="B100" s="27" t="s">
        <v>0</v>
      </c>
      <c r="C100" s="25" t="s">
        <v>1</v>
      </c>
      <c r="D100" s="25" t="s">
        <v>2</v>
      </c>
      <c r="E100" s="26" t="s">
        <v>3</v>
      </c>
      <c r="F100" s="26" t="s">
        <v>4</v>
      </c>
      <c r="G100" s="26" t="s">
        <v>6</v>
      </c>
      <c r="H100" s="26" t="s">
        <v>5</v>
      </c>
      <c r="I100" s="25"/>
    </row>
  </sheetData>
  <mergeCells count="3">
    <mergeCell ref="A1:C1"/>
    <mergeCell ref="D1:F1"/>
    <mergeCell ref="G1:H1"/>
  </mergeCells>
  <conditionalFormatting sqref="G24:G25">
    <cfRule type="duplicateValues" dxfId="0" priority="1"/>
  </conditionalFormatting>
  <pageMargins left="0.7" right="0.7" top="0.75" bottom="0.75" header="0.3" footer="0.3"/>
  <pageSetup paperSize="9" scale="43"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5EB63-CBC3-4FB4-9BF9-BB180F70B216}">
  <sheetPr>
    <pageSetUpPr fitToPage="1"/>
  </sheetPr>
  <dimension ref="A1:I100"/>
  <sheetViews>
    <sheetView showGridLines="0" zoomScale="70" zoomScaleNormal="70" workbookViewId="0">
      <selection activeCell="E27" sqref="E27"/>
    </sheetView>
  </sheetViews>
  <sheetFormatPr defaultColWidth="35.5" defaultRowHeight="12.75"/>
  <cols>
    <col min="1" max="1" width="9.1640625" style="1" customWidth="1"/>
    <col min="2" max="7" width="31.83203125" style="2" customWidth="1"/>
    <col min="8" max="8" width="31.83203125" style="1" customWidth="1"/>
    <col min="9" max="9" width="9.33203125" style="1" customWidth="1"/>
    <col min="10" max="14" width="12" style="1" customWidth="1"/>
    <col min="15" max="15" width="7.83203125" style="1" customWidth="1"/>
    <col min="16" max="238" width="12" style="1" customWidth="1"/>
    <col min="239" max="239" width="9.1640625" style="1" customWidth="1"/>
    <col min="240" max="240" width="32.33203125" style="1" customWidth="1"/>
    <col min="241" max="241" width="24.5" style="1" customWidth="1"/>
    <col min="242" max="251" width="28.33203125" style="1" customWidth="1"/>
    <col min="252" max="252" width="9.1640625" style="1" customWidth="1"/>
    <col min="253" max="16384" width="35.5" style="1"/>
  </cols>
  <sheetData>
    <row r="1" spans="1:9" ht="84" customHeight="1" thickBot="1">
      <c r="A1" s="176" t="s">
        <v>106</v>
      </c>
      <c r="B1" s="176"/>
      <c r="C1" s="176"/>
      <c r="D1" s="176"/>
      <c r="E1" s="176"/>
      <c r="F1" s="176"/>
      <c r="G1" s="176"/>
      <c r="H1" s="176"/>
    </row>
    <row r="2" spans="1:9" ht="15.75" thickBot="1">
      <c r="A2" s="39"/>
      <c r="B2" s="36" t="s">
        <v>0</v>
      </c>
      <c r="C2" s="36" t="s">
        <v>1</v>
      </c>
      <c r="D2" s="36" t="s">
        <v>2</v>
      </c>
      <c r="E2" s="36" t="s">
        <v>3</v>
      </c>
      <c r="F2" s="36" t="s">
        <v>4</v>
      </c>
      <c r="G2" s="36" t="s">
        <v>6</v>
      </c>
      <c r="H2" s="36" t="s">
        <v>5</v>
      </c>
      <c r="I2" s="22"/>
    </row>
    <row r="3" spans="1:9" ht="15.75" thickBot="1">
      <c r="A3" s="38"/>
      <c r="B3" s="36">
        <v>45614</v>
      </c>
      <c r="C3" s="36">
        <v>45615</v>
      </c>
      <c r="D3" s="36">
        <v>45616</v>
      </c>
      <c r="E3" s="36">
        <v>45617</v>
      </c>
      <c r="F3" s="36">
        <v>45618</v>
      </c>
      <c r="G3" s="36">
        <v>45619</v>
      </c>
      <c r="H3" s="36">
        <v>45620</v>
      </c>
      <c r="I3" s="24"/>
    </row>
    <row r="4" spans="1:9" ht="15" customHeight="1">
      <c r="A4" s="17">
        <v>0.25</v>
      </c>
      <c r="B4" s="139"/>
      <c r="C4" s="140"/>
      <c r="D4" s="140"/>
      <c r="E4" s="140"/>
      <c r="F4" s="140"/>
      <c r="G4" s="140"/>
      <c r="H4" s="145"/>
      <c r="I4" s="7">
        <v>0.25</v>
      </c>
    </row>
    <row r="5" spans="1:9" ht="15" customHeight="1">
      <c r="A5" s="18">
        <v>0.26041666666666669</v>
      </c>
      <c r="B5" s="141"/>
      <c r="C5" s="142"/>
      <c r="D5" s="87"/>
      <c r="E5" s="87">
        <v>0.25</v>
      </c>
      <c r="F5" s="142"/>
      <c r="G5" s="87"/>
      <c r="H5" s="146"/>
      <c r="I5" s="9">
        <v>0.26041666666666669</v>
      </c>
    </row>
    <row r="6" spans="1:9" ht="15" customHeight="1">
      <c r="A6" s="18">
        <v>0.27083333333333331</v>
      </c>
      <c r="B6" s="141"/>
      <c r="C6" s="142"/>
      <c r="D6" s="142"/>
      <c r="E6" s="142" t="s">
        <v>68</v>
      </c>
      <c r="F6" s="142"/>
      <c r="G6" s="142"/>
      <c r="H6" s="146"/>
      <c r="I6" s="9">
        <v>0.27083333333333331</v>
      </c>
    </row>
    <row r="7" spans="1:9" ht="15" customHeight="1" thickBot="1">
      <c r="A7" s="18">
        <v>0.28125</v>
      </c>
      <c r="B7" s="67">
        <v>223</v>
      </c>
      <c r="C7" s="68">
        <v>224</v>
      </c>
      <c r="D7" s="68">
        <v>225</v>
      </c>
      <c r="E7" s="68">
        <v>226</v>
      </c>
      <c r="F7" s="68">
        <v>227</v>
      </c>
      <c r="G7" s="68">
        <v>228</v>
      </c>
      <c r="H7" s="69">
        <v>231</v>
      </c>
      <c r="I7" s="9">
        <v>0.28125</v>
      </c>
    </row>
    <row r="8" spans="1:9" ht="15" customHeight="1">
      <c r="A8" s="17">
        <v>0.29166666666666669</v>
      </c>
      <c r="B8" s="65">
        <v>0.29166666666666669</v>
      </c>
      <c r="C8" s="140"/>
      <c r="D8" s="140"/>
      <c r="E8" s="49"/>
      <c r="F8" s="145"/>
      <c r="G8" s="140"/>
      <c r="H8" s="146"/>
      <c r="I8" s="7">
        <v>0.29166666666666669</v>
      </c>
    </row>
    <row r="9" spans="1:9" ht="15" customHeight="1">
      <c r="A9" s="18">
        <v>0.30208333333333331</v>
      </c>
      <c r="B9" s="58" t="s">
        <v>19</v>
      </c>
      <c r="C9" s="87"/>
      <c r="D9" s="59">
        <v>0.29166666666666669</v>
      </c>
      <c r="E9" s="63"/>
      <c r="F9" s="146"/>
      <c r="G9" s="59">
        <v>0.29166666666666669</v>
      </c>
      <c r="H9" s="72"/>
      <c r="I9" s="9">
        <v>0.30208333333333331</v>
      </c>
    </row>
    <row r="10" spans="1:9" ht="15" customHeight="1">
      <c r="A10" s="18">
        <v>0.3125</v>
      </c>
      <c r="B10" s="58" t="s">
        <v>20</v>
      </c>
      <c r="C10" s="142"/>
      <c r="D10" s="63" t="s">
        <v>69</v>
      </c>
      <c r="E10" s="63"/>
      <c r="F10" s="146"/>
      <c r="G10" s="63" t="s">
        <v>68</v>
      </c>
      <c r="H10" s="72"/>
      <c r="I10" s="9">
        <v>0.3125</v>
      </c>
    </row>
    <row r="11" spans="1:9" ht="15" customHeight="1" thickBot="1">
      <c r="A11" s="20">
        <v>0.32291666666666669</v>
      </c>
      <c r="B11" s="66" t="s">
        <v>333</v>
      </c>
      <c r="C11" s="67">
        <v>368</v>
      </c>
      <c r="D11" s="68">
        <v>369</v>
      </c>
      <c r="E11" s="68">
        <v>370</v>
      </c>
      <c r="F11" s="73">
        <v>371</v>
      </c>
      <c r="G11" s="138">
        <v>229</v>
      </c>
      <c r="H11" s="146">
        <v>232</v>
      </c>
      <c r="I11" s="11">
        <v>0.32291666666666669</v>
      </c>
    </row>
    <row r="12" spans="1:9" ht="15" customHeight="1">
      <c r="A12" s="18">
        <v>0.33333333333333331</v>
      </c>
      <c r="B12" s="141"/>
      <c r="C12" s="142"/>
      <c r="D12" s="142"/>
      <c r="E12" s="142"/>
      <c r="F12" s="142"/>
      <c r="G12" s="65">
        <v>0.33333333333333331</v>
      </c>
      <c r="H12" s="130" t="s">
        <v>47</v>
      </c>
      <c r="I12" s="9">
        <v>0.33333333333333331</v>
      </c>
    </row>
    <row r="13" spans="1:9" ht="15" customHeight="1">
      <c r="A13" s="18">
        <v>0.34375</v>
      </c>
      <c r="B13" s="141"/>
      <c r="C13" s="142"/>
      <c r="D13" s="87">
        <v>0.33333333333333331</v>
      </c>
      <c r="E13" s="142"/>
      <c r="F13" s="142"/>
      <c r="G13" s="58" t="s">
        <v>19</v>
      </c>
      <c r="H13" s="43" t="s">
        <v>334</v>
      </c>
      <c r="I13" s="9">
        <v>0.34375</v>
      </c>
    </row>
    <row r="14" spans="1:9" ht="15" customHeight="1">
      <c r="A14" s="18">
        <v>0.35416666666666669</v>
      </c>
      <c r="B14" s="141"/>
      <c r="C14" s="142"/>
      <c r="D14" s="142" t="s">
        <v>259</v>
      </c>
      <c r="E14" s="142"/>
      <c r="F14" s="142"/>
      <c r="G14" s="58" t="s">
        <v>20</v>
      </c>
      <c r="H14" s="43" t="s">
        <v>335</v>
      </c>
      <c r="I14" s="9">
        <v>0.35416666666666669</v>
      </c>
    </row>
    <row r="15" spans="1:9" ht="15" customHeight="1" thickBot="1">
      <c r="A15" s="18">
        <v>0.36458333333333331</v>
      </c>
      <c r="B15" s="67">
        <v>61</v>
      </c>
      <c r="C15" s="68">
        <v>62</v>
      </c>
      <c r="D15" s="68">
        <v>63</v>
      </c>
      <c r="E15" s="68">
        <v>64</v>
      </c>
      <c r="F15" s="69">
        <v>65</v>
      </c>
      <c r="G15" s="66" t="s">
        <v>336</v>
      </c>
      <c r="H15" s="131" t="s">
        <v>337</v>
      </c>
      <c r="I15" s="9">
        <v>0.36458333333333331</v>
      </c>
    </row>
    <row r="16" spans="1:9" ht="15" customHeight="1">
      <c r="A16" s="17">
        <v>0.375</v>
      </c>
      <c r="B16" s="111"/>
      <c r="C16" s="140"/>
      <c r="D16" s="107"/>
      <c r="E16" s="96"/>
      <c r="F16" s="101"/>
      <c r="G16" s="148"/>
      <c r="H16" s="130" t="s">
        <v>89</v>
      </c>
      <c r="I16" s="7">
        <v>0.375</v>
      </c>
    </row>
    <row r="17" spans="1:9" ht="15" customHeight="1">
      <c r="A17" s="18">
        <v>0.38541666666666669</v>
      </c>
      <c r="B17" s="102"/>
      <c r="C17" s="103"/>
      <c r="D17" s="85">
        <v>0.375</v>
      </c>
      <c r="E17" s="142"/>
      <c r="F17" s="104"/>
      <c r="G17" s="60">
        <v>0.375</v>
      </c>
      <c r="H17" s="43" t="s">
        <v>338</v>
      </c>
      <c r="I17" s="9">
        <v>0.38541666666666669</v>
      </c>
    </row>
    <row r="18" spans="1:9" ht="15" customHeight="1">
      <c r="A18" s="18">
        <v>0.39583333333333331</v>
      </c>
      <c r="B18" s="141"/>
      <c r="C18" s="142"/>
      <c r="D18" s="142" t="s">
        <v>339</v>
      </c>
      <c r="E18" s="142"/>
      <c r="F18" s="146"/>
      <c r="G18" s="58" t="s">
        <v>115</v>
      </c>
      <c r="H18" s="43" t="s">
        <v>340</v>
      </c>
      <c r="I18" s="9">
        <v>0.39583333333333331</v>
      </c>
    </row>
    <row r="19" spans="1:9" ht="15" customHeight="1" thickBot="1">
      <c r="A19" s="20">
        <v>0.40625</v>
      </c>
      <c r="B19" s="110">
        <v>923</v>
      </c>
      <c r="C19" s="77">
        <v>925</v>
      </c>
      <c r="D19" s="68">
        <v>927</v>
      </c>
      <c r="E19" s="68">
        <v>929</v>
      </c>
      <c r="F19" s="73">
        <v>931</v>
      </c>
      <c r="G19" s="66">
        <v>898</v>
      </c>
      <c r="H19" s="131" t="s">
        <v>341</v>
      </c>
      <c r="I19" s="11">
        <v>0.40625</v>
      </c>
    </row>
    <row r="20" spans="1:9" ht="15" customHeight="1">
      <c r="A20" s="18">
        <v>0.41666666666666669</v>
      </c>
      <c r="B20" s="111"/>
      <c r="C20" s="140"/>
      <c r="D20" s="107"/>
      <c r="E20" s="96"/>
      <c r="F20" s="101"/>
      <c r="G20" s="148"/>
      <c r="H20" s="57"/>
      <c r="I20" s="9">
        <v>0.41666666666666669</v>
      </c>
    </row>
    <row r="21" spans="1:9" ht="15" customHeight="1">
      <c r="A21" s="18">
        <v>0.42708333333333331</v>
      </c>
      <c r="B21" s="102"/>
      <c r="C21" s="103"/>
      <c r="D21" s="85">
        <v>0.41666666666666669</v>
      </c>
      <c r="E21" s="142"/>
      <c r="F21" s="104"/>
      <c r="G21" s="60">
        <v>0.41666666666666669</v>
      </c>
      <c r="H21" s="120" t="s">
        <v>70</v>
      </c>
      <c r="I21" s="9">
        <v>0.42708333333333331</v>
      </c>
    </row>
    <row r="22" spans="1:9" ht="15" customHeight="1">
      <c r="A22" s="18">
        <v>0.4375</v>
      </c>
      <c r="B22" s="141"/>
      <c r="C22" s="142"/>
      <c r="D22" s="142" t="s">
        <v>339</v>
      </c>
      <c r="E22" s="142"/>
      <c r="F22" s="146"/>
      <c r="G22" s="58" t="s">
        <v>115</v>
      </c>
      <c r="H22" s="129" t="s">
        <v>33</v>
      </c>
      <c r="I22" s="9">
        <v>0.4375</v>
      </c>
    </row>
    <row r="23" spans="1:9" ht="15" customHeight="1" thickBot="1">
      <c r="A23" s="18">
        <v>0.44791666666666669</v>
      </c>
      <c r="B23" s="67">
        <v>924</v>
      </c>
      <c r="C23" s="68">
        <v>926</v>
      </c>
      <c r="D23" s="68">
        <v>928</v>
      </c>
      <c r="E23" s="68">
        <v>930</v>
      </c>
      <c r="F23" s="69">
        <v>932</v>
      </c>
      <c r="G23" s="66">
        <v>899</v>
      </c>
      <c r="H23" s="187">
        <v>1098</v>
      </c>
      <c r="I23" s="9">
        <v>0.44791666666666669</v>
      </c>
    </row>
    <row r="24" spans="1:9" ht="15" customHeight="1">
      <c r="A24" s="17">
        <v>0.45833333333333331</v>
      </c>
      <c r="B24" s="46"/>
      <c r="C24" s="61"/>
      <c r="D24" s="61"/>
      <c r="E24" s="61"/>
      <c r="F24" s="55"/>
      <c r="G24" s="57" t="s">
        <v>48</v>
      </c>
      <c r="H24" s="57"/>
      <c r="I24" s="7">
        <v>0.45833333333333331</v>
      </c>
    </row>
    <row r="25" spans="1:9" ht="15" customHeight="1" thickBot="1">
      <c r="A25" s="18">
        <v>0.46875</v>
      </c>
      <c r="B25" s="42"/>
      <c r="C25" s="41"/>
      <c r="D25" s="85">
        <v>0.45833333333333331</v>
      </c>
      <c r="E25" s="41"/>
      <c r="F25" s="44"/>
      <c r="G25" s="66" t="s">
        <v>342</v>
      </c>
      <c r="H25" s="120" t="s">
        <v>71</v>
      </c>
      <c r="I25" s="9">
        <v>0.46875</v>
      </c>
    </row>
    <row r="26" spans="1:9" ht="15" customHeight="1">
      <c r="A26" s="18">
        <v>0.47916666666666669</v>
      </c>
      <c r="B26" s="42"/>
      <c r="C26" s="41"/>
      <c r="D26" s="142" t="s">
        <v>343</v>
      </c>
      <c r="E26" s="41"/>
      <c r="F26" s="44"/>
      <c r="G26" s="58" t="s">
        <v>35</v>
      </c>
      <c r="H26" s="129" t="s">
        <v>34</v>
      </c>
      <c r="I26" s="9">
        <v>0.47916666666666669</v>
      </c>
    </row>
    <row r="27" spans="1:9" ht="15" customHeight="1" thickBot="1">
      <c r="A27" s="20">
        <v>0.48958333333333331</v>
      </c>
      <c r="B27" s="110">
        <v>960</v>
      </c>
      <c r="C27" s="77">
        <v>963</v>
      </c>
      <c r="D27" s="68">
        <v>966</v>
      </c>
      <c r="E27" s="68">
        <v>969</v>
      </c>
      <c r="F27" s="73">
        <v>972</v>
      </c>
      <c r="G27" s="66" t="s">
        <v>344</v>
      </c>
      <c r="H27" s="187">
        <v>1099</v>
      </c>
      <c r="I27" s="11">
        <v>0.48958333333333331</v>
      </c>
    </row>
    <row r="28" spans="1:9" ht="15" customHeight="1" thickBot="1">
      <c r="A28" s="16">
        <v>0.5</v>
      </c>
      <c r="B28" s="46"/>
      <c r="C28" s="61"/>
      <c r="D28" s="61"/>
      <c r="E28" s="61"/>
      <c r="F28" s="55"/>
      <c r="G28" s="80"/>
      <c r="H28" s="230" t="s">
        <v>345</v>
      </c>
      <c r="I28" s="9">
        <v>0.5</v>
      </c>
    </row>
    <row r="29" spans="1:9" ht="15" customHeight="1">
      <c r="A29" s="16">
        <v>0.51041666666666663</v>
      </c>
      <c r="B29" s="42"/>
      <c r="C29" s="41"/>
      <c r="D29" s="85">
        <v>0.5</v>
      </c>
      <c r="E29" s="41"/>
      <c r="F29" s="44"/>
      <c r="G29" s="80">
        <v>0.5</v>
      </c>
      <c r="H29" s="28">
        <v>0.50347222222222221</v>
      </c>
      <c r="I29" s="9">
        <v>0.51041666666666663</v>
      </c>
    </row>
    <row r="30" spans="1:9" ht="15" customHeight="1">
      <c r="A30" s="16">
        <v>0.52083333333333337</v>
      </c>
      <c r="B30" s="42"/>
      <c r="C30" s="41"/>
      <c r="D30" s="142" t="s">
        <v>343</v>
      </c>
      <c r="E30" s="41"/>
      <c r="F30" s="44"/>
      <c r="G30" s="119" t="s">
        <v>122</v>
      </c>
      <c r="H30" s="29" t="s">
        <v>7</v>
      </c>
      <c r="I30" s="9">
        <v>0.52083333333333337</v>
      </c>
    </row>
    <row r="31" spans="1:9" ht="15" customHeight="1" thickBot="1">
      <c r="A31" s="16">
        <v>0.53125</v>
      </c>
      <c r="B31" s="67">
        <v>961</v>
      </c>
      <c r="C31" s="68">
        <v>964</v>
      </c>
      <c r="D31" s="68">
        <v>967</v>
      </c>
      <c r="E31" s="68">
        <v>970</v>
      </c>
      <c r="F31" s="69">
        <v>973</v>
      </c>
      <c r="G31" s="132" t="s">
        <v>123</v>
      </c>
      <c r="H31" s="43" t="s">
        <v>346</v>
      </c>
      <c r="I31" s="11">
        <v>0.53125</v>
      </c>
    </row>
    <row r="32" spans="1:9" ht="15" customHeight="1">
      <c r="A32" s="19">
        <v>0.54166666666666663</v>
      </c>
      <c r="B32" s="46"/>
      <c r="C32" s="61"/>
      <c r="D32" s="61"/>
      <c r="E32" s="61"/>
      <c r="F32" s="55"/>
      <c r="G32" s="239">
        <v>0.53819444444444442</v>
      </c>
      <c r="H32" s="29" t="s">
        <v>347</v>
      </c>
      <c r="I32" s="7">
        <v>0.54166666666666663</v>
      </c>
    </row>
    <row r="33" spans="1:9" ht="15" customHeight="1">
      <c r="A33" s="16">
        <v>0.55208333333333337</v>
      </c>
      <c r="B33" s="42"/>
      <c r="C33" s="41"/>
      <c r="D33" s="85">
        <v>0.54166666666666663</v>
      </c>
      <c r="E33" s="41"/>
      <c r="F33" s="44"/>
      <c r="G33" s="119" t="s">
        <v>122</v>
      </c>
      <c r="H33" s="29" t="s">
        <v>27</v>
      </c>
      <c r="I33" s="9">
        <v>0.55208333333333337</v>
      </c>
    </row>
    <row r="34" spans="1:9" ht="15" customHeight="1" thickBot="1">
      <c r="A34" s="16">
        <v>0.5625</v>
      </c>
      <c r="B34" s="42"/>
      <c r="C34" s="41"/>
      <c r="D34" s="142" t="s">
        <v>343</v>
      </c>
      <c r="E34" s="41"/>
      <c r="F34" s="44"/>
      <c r="G34" s="189" t="s">
        <v>126</v>
      </c>
      <c r="H34" s="43"/>
      <c r="I34" s="9">
        <v>0.5625</v>
      </c>
    </row>
    <row r="35" spans="1:9" ht="15" customHeight="1" thickBot="1">
      <c r="A35" s="16">
        <v>0.57291666666666663</v>
      </c>
      <c r="B35" s="67">
        <v>962</v>
      </c>
      <c r="C35" s="68">
        <v>965</v>
      </c>
      <c r="D35" s="68">
        <v>968</v>
      </c>
      <c r="E35" s="68">
        <v>971</v>
      </c>
      <c r="F35" s="93">
        <v>974</v>
      </c>
      <c r="G35" s="190"/>
      <c r="H35" s="116">
        <v>6.3055555555555545E-2</v>
      </c>
      <c r="I35" s="9">
        <v>0.57291666666666663</v>
      </c>
    </row>
    <row r="36" spans="1:9" ht="15" customHeight="1">
      <c r="A36" s="19">
        <v>0.58333333333333337</v>
      </c>
      <c r="B36" s="141"/>
      <c r="C36" s="59"/>
      <c r="D36" s="109"/>
      <c r="E36" s="41"/>
      <c r="F36" s="59"/>
      <c r="G36" s="74">
        <v>0.57291666666666663</v>
      </c>
      <c r="H36" s="40"/>
      <c r="I36" s="7">
        <v>0.58333333333333337</v>
      </c>
    </row>
    <row r="37" spans="1:9" ht="15" customHeight="1">
      <c r="A37" s="16">
        <v>0.59375</v>
      </c>
      <c r="B37" s="102"/>
      <c r="C37" s="59"/>
      <c r="D37" s="59">
        <v>0.58333333333333337</v>
      </c>
      <c r="E37" s="103"/>
      <c r="F37" s="59"/>
      <c r="G37" s="129" t="s">
        <v>82</v>
      </c>
      <c r="H37" s="28">
        <v>0.58680555555555558</v>
      </c>
      <c r="I37" s="9">
        <v>0.59375</v>
      </c>
    </row>
    <row r="38" spans="1:9" ht="15" customHeight="1">
      <c r="A38" s="16">
        <v>0.60416666666666663</v>
      </c>
      <c r="B38" s="141"/>
      <c r="C38" s="63"/>
      <c r="D38" s="59" t="s">
        <v>184</v>
      </c>
      <c r="E38" s="103"/>
      <c r="F38" s="63"/>
      <c r="G38" s="115" t="s">
        <v>83</v>
      </c>
      <c r="H38" s="29" t="s">
        <v>7</v>
      </c>
      <c r="I38" s="9">
        <v>0.60416666666666663</v>
      </c>
    </row>
    <row r="39" spans="1:9" ht="15" customHeight="1" thickBot="1">
      <c r="A39" s="16">
        <v>0.61458333333333337</v>
      </c>
      <c r="B39" s="67">
        <v>455</v>
      </c>
      <c r="C39" s="68">
        <v>456</v>
      </c>
      <c r="D39" s="68">
        <v>457</v>
      </c>
      <c r="E39" s="68">
        <v>458</v>
      </c>
      <c r="F39" s="93">
        <v>459</v>
      </c>
      <c r="G39" s="149" t="s">
        <v>84</v>
      </c>
      <c r="H39" s="43" t="s">
        <v>348</v>
      </c>
      <c r="I39" s="9">
        <v>0.61458333333333337</v>
      </c>
    </row>
    <row r="40" spans="1:9" ht="15" customHeight="1">
      <c r="A40" s="19">
        <v>0.625</v>
      </c>
      <c r="B40" s="112"/>
      <c r="C40" s="59"/>
      <c r="D40" s="87" t="s">
        <v>186</v>
      </c>
      <c r="E40" s="85"/>
      <c r="F40" s="117"/>
      <c r="G40" s="191" t="s">
        <v>129</v>
      </c>
      <c r="H40" s="29" t="s">
        <v>349</v>
      </c>
      <c r="I40" s="7">
        <v>0.625</v>
      </c>
    </row>
    <row r="41" spans="1:9" ht="15" customHeight="1" thickBot="1">
      <c r="A41" s="16">
        <v>0.63541666666666696</v>
      </c>
      <c r="B41" s="67">
        <v>662</v>
      </c>
      <c r="C41" s="68">
        <v>663</v>
      </c>
      <c r="D41" s="68">
        <v>664</v>
      </c>
      <c r="E41" s="68">
        <v>665</v>
      </c>
      <c r="F41" s="93">
        <v>666</v>
      </c>
      <c r="G41" s="106"/>
      <c r="H41" s="29" t="s">
        <v>23</v>
      </c>
      <c r="I41" s="9">
        <v>0.63541666666666696</v>
      </c>
    </row>
    <row r="42" spans="1:9" ht="15" customHeight="1">
      <c r="A42" s="16">
        <v>0.64583333333333304</v>
      </c>
      <c r="B42" s="139"/>
      <c r="C42" s="152"/>
      <c r="D42" s="49" t="s">
        <v>188</v>
      </c>
      <c r="E42" s="140"/>
      <c r="F42" s="140"/>
      <c r="G42" s="75"/>
      <c r="H42" s="135"/>
      <c r="I42" s="9">
        <v>0.64583333333333304</v>
      </c>
    </row>
    <row r="43" spans="1:9" ht="15" customHeight="1" thickBot="1">
      <c r="A43" s="16">
        <v>0.65625</v>
      </c>
      <c r="B43" s="67">
        <v>987</v>
      </c>
      <c r="C43" s="68">
        <v>988</v>
      </c>
      <c r="D43" s="68">
        <v>989</v>
      </c>
      <c r="E43" s="68">
        <v>990</v>
      </c>
      <c r="F43" s="93">
        <v>991</v>
      </c>
      <c r="G43" s="66" t="s">
        <v>350</v>
      </c>
      <c r="H43" s="128">
        <v>5.4930555555555559E-2</v>
      </c>
      <c r="I43" s="9">
        <v>0.65625</v>
      </c>
    </row>
    <row r="44" spans="1:9" ht="15" customHeight="1">
      <c r="A44" s="17">
        <v>0.66666666666666596</v>
      </c>
      <c r="B44" s="139"/>
      <c r="C44" s="49"/>
      <c r="D44" s="61"/>
      <c r="E44" s="61"/>
      <c r="F44" s="145"/>
      <c r="G44" s="150"/>
      <c r="H44" s="150" t="s">
        <v>49</v>
      </c>
      <c r="I44" s="7">
        <v>0.66666666666666596</v>
      </c>
    </row>
    <row r="45" spans="1:9" ht="15" customHeight="1" thickBot="1">
      <c r="A45" s="18">
        <v>0.67708333333333304</v>
      </c>
      <c r="B45" s="102"/>
      <c r="C45" s="59"/>
      <c r="D45" s="59">
        <v>0.66666666666666663</v>
      </c>
      <c r="E45" s="103"/>
      <c r="F45" s="52"/>
      <c r="G45" s="60">
        <v>0.66666666666666663</v>
      </c>
      <c r="H45" s="83" t="s">
        <v>351</v>
      </c>
      <c r="I45" s="9">
        <v>0.67708333333333304</v>
      </c>
    </row>
    <row r="46" spans="1:9" ht="15" customHeight="1">
      <c r="A46" s="18">
        <v>0.687499999999999</v>
      </c>
      <c r="B46" s="141"/>
      <c r="C46" s="63"/>
      <c r="D46" s="59" t="s">
        <v>281</v>
      </c>
      <c r="E46" s="103"/>
      <c r="F46" s="146"/>
      <c r="G46" s="60" t="s">
        <v>17</v>
      </c>
      <c r="H46" s="150" t="s">
        <v>50</v>
      </c>
      <c r="I46" s="9">
        <v>0.687499999999999</v>
      </c>
    </row>
    <row r="47" spans="1:9" ht="15" customHeight="1" thickBot="1">
      <c r="A47" s="18">
        <v>0.69791666666666663</v>
      </c>
      <c r="B47" s="110">
        <v>930</v>
      </c>
      <c r="C47" s="77">
        <v>932</v>
      </c>
      <c r="D47" s="68">
        <v>934</v>
      </c>
      <c r="E47" s="68">
        <v>936</v>
      </c>
      <c r="F47" s="73">
        <v>938</v>
      </c>
      <c r="G47" s="60" t="s">
        <v>352</v>
      </c>
      <c r="H47" s="83" t="s">
        <v>353</v>
      </c>
      <c r="I47" s="9">
        <v>0.69791666666666663</v>
      </c>
    </row>
    <row r="48" spans="1:9" ht="15" customHeight="1">
      <c r="A48" s="17">
        <v>0.70833333333333304</v>
      </c>
      <c r="B48" s="141"/>
      <c r="C48" s="59"/>
      <c r="D48" s="41"/>
      <c r="E48" s="41"/>
      <c r="F48" s="146"/>
      <c r="G48" s="150"/>
      <c r="H48" s="150" t="s">
        <v>51</v>
      </c>
      <c r="I48" s="7">
        <v>0.70833333333333304</v>
      </c>
    </row>
    <row r="49" spans="1:9" ht="15" customHeight="1" thickBot="1">
      <c r="A49" s="18">
        <v>0.718749999999999</v>
      </c>
      <c r="B49" s="102"/>
      <c r="C49" s="59"/>
      <c r="D49" s="59">
        <v>0.70833333333333337</v>
      </c>
      <c r="E49" s="103"/>
      <c r="F49" s="52"/>
      <c r="G49" s="60">
        <v>0.70833333333333337</v>
      </c>
      <c r="H49" s="83" t="s">
        <v>354</v>
      </c>
      <c r="I49" s="9">
        <v>0.718749999999999</v>
      </c>
    </row>
    <row r="50" spans="1:9" ht="15" customHeight="1">
      <c r="A50" s="18">
        <v>0.72916666666666596</v>
      </c>
      <c r="B50" s="141"/>
      <c r="C50" s="63"/>
      <c r="D50" s="59" t="s">
        <v>281</v>
      </c>
      <c r="E50" s="103"/>
      <c r="F50" s="146"/>
      <c r="G50" s="60" t="s">
        <v>17</v>
      </c>
      <c r="H50" s="150" t="s">
        <v>52</v>
      </c>
      <c r="I50" s="9">
        <v>0.72916666666666596</v>
      </c>
    </row>
    <row r="51" spans="1:9" ht="15" customHeight="1" thickBot="1">
      <c r="A51" s="18">
        <v>0.73958333333333204</v>
      </c>
      <c r="B51" s="110">
        <v>931</v>
      </c>
      <c r="C51" s="77">
        <v>933</v>
      </c>
      <c r="D51" s="68">
        <v>935</v>
      </c>
      <c r="E51" s="68">
        <v>937</v>
      </c>
      <c r="F51" s="73">
        <v>939</v>
      </c>
      <c r="G51" s="83" t="s">
        <v>355</v>
      </c>
      <c r="H51" s="83" t="s">
        <v>356</v>
      </c>
      <c r="I51" s="9">
        <v>0.73958333333333204</v>
      </c>
    </row>
    <row r="52" spans="1:9" ht="15" customHeight="1">
      <c r="A52" s="17">
        <v>0.749999999999999</v>
      </c>
      <c r="B52" s="50"/>
      <c r="C52" s="140"/>
      <c r="D52" s="140"/>
      <c r="E52" s="100"/>
      <c r="F52" s="54">
        <v>0.75</v>
      </c>
      <c r="G52" s="106"/>
      <c r="H52" s="146"/>
      <c r="I52" s="7">
        <v>0.749999999999999</v>
      </c>
    </row>
    <row r="53" spans="1:9" ht="15" customHeight="1">
      <c r="A53" s="18">
        <v>0.76041666666666596</v>
      </c>
      <c r="B53" s="141"/>
      <c r="C53" s="59">
        <v>0.75</v>
      </c>
      <c r="D53" s="59"/>
      <c r="E53" s="103"/>
      <c r="F53" s="53" t="s">
        <v>19</v>
      </c>
      <c r="G53" s="60">
        <v>0.75</v>
      </c>
      <c r="H53" s="120" t="s">
        <v>44</v>
      </c>
      <c r="I53" s="9">
        <v>0.76041666666666596</v>
      </c>
    </row>
    <row r="54" spans="1:9" ht="15" customHeight="1">
      <c r="A54" s="18">
        <v>0.77083333333333204</v>
      </c>
      <c r="B54" s="141"/>
      <c r="C54" s="63" t="s">
        <v>53</v>
      </c>
      <c r="D54" s="63"/>
      <c r="E54" s="142"/>
      <c r="F54" s="53" t="s">
        <v>20</v>
      </c>
      <c r="G54" s="60" t="s">
        <v>17</v>
      </c>
      <c r="H54" s="129" t="s">
        <v>72</v>
      </c>
      <c r="I54" s="9">
        <v>0.77083333333333204</v>
      </c>
    </row>
    <row r="55" spans="1:9" ht="15" customHeight="1" thickBot="1">
      <c r="A55" s="18">
        <v>0.78125</v>
      </c>
      <c r="B55" s="110">
        <v>378</v>
      </c>
      <c r="C55" s="77">
        <v>379</v>
      </c>
      <c r="D55" s="68">
        <v>380</v>
      </c>
      <c r="E55" s="68">
        <v>381</v>
      </c>
      <c r="F55" s="66" t="s">
        <v>357</v>
      </c>
      <c r="G55" s="60" t="s">
        <v>358</v>
      </c>
      <c r="H55" s="192">
        <v>1100</v>
      </c>
      <c r="I55" s="9">
        <v>0.78125</v>
      </c>
    </row>
    <row r="56" spans="1:9" ht="15" customHeight="1">
      <c r="A56" s="17">
        <v>0.79166666666666596</v>
      </c>
      <c r="B56" s="99"/>
      <c r="C56" s="100"/>
      <c r="D56" s="100"/>
      <c r="E56" s="100"/>
      <c r="F56" s="51"/>
      <c r="G56" s="56"/>
      <c r="H56" s="57"/>
      <c r="I56" s="7">
        <v>0.79166666666666596</v>
      </c>
    </row>
    <row r="57" spans="1:9" ht="15" customHeight="1">
      <c r="A57" s="18">
        <v>0.80208333333333204</v>
      </c>
      <c r="B57" s="141"/>
      <c r="C57" s="59"/>
      <c r="D57" s="59">
        <v>0.79166666666666663</v>
      </c>
      <c r="E57" s="41"/>
      <c r="F57" s="52"/>
      <c r="G57" s="60">
        <v>0.79166666666666663</v>
      </c>
      <c r="H57" s="120" t="s">
        <v>45</v>
      </c>
      <c r="I57" s="9">
        <v>0.80208333333333204</v>
      </c>
    </row>
    <row r="58" spans="1:9" ht="15" customHeight="1">
      <c r="A58" s="18">
        <v>0.812499999999999</v>
      </c>
      <c r="B58" s="102"/>
      <c r="C58" s="59"/>
      <c r="D58" s="59" t="s">
        <v>73</v>
      </c>
      <c r="E58" s="103"/>
      <c r="F58" s="52"/>
      <c r="G58" s="60" t="s">
        <v>17</v>
      </c>
      <c r="H58" s="129" t="s">
        <v>72</v>
      </c>
      <c r="I58" s="9">
        <v>0.812499999999999</v>
      </c>
    </row>
    <row r="59" spans="1:9" ht="15" customHeight="1" thickBot="1">
      <c r="A59" s="20">
        <v>0.82291666666666496</v>
      </c>
      <c r="B59" s="110">
        <v>1231</v>
      </c>
      <c r="C59" s="77">
        <v>1232</v>
      </c>
      <c r="D59" s="68">
        <v>1233</v>
      </c>
      <c r="E59" s="68">
        <v>1234</v>
      </c>
      <c r="F59" s="73">
        <v>1235</v>
      </c>
      <c r="G59" s="83" t="s">
        <v>359</v>
      </c>
      <c r="H59" s="187">
        <v>1101</v>
      </c>
      <c r="I59" s="11">
        <v>0.82291666666666496</v>
      </c>
    </row>
    <row r="60" spans="1:9" ht="15" customHeight="1">
      <c r="A60" s="16">
        <v>0.83333333333333204</v>
      </c>
      <c r="B60" s="50"/>
      <c r="C60" s="49"/>
      <c r="D60" s="49"/>
      <c r="E60" s="140"/>
      <c r="F60" s="94"/>
      <c r="G60" s="56"/>
      <c r="H60" s="58" t="s">
        <v>54</v>
      </c>
      <c r="I60" s="14">
        <v>0.83333333333333204</v>
      </c>
    </row>
    <row r="61" spans="1:9" ht="15" customHeight="1" thickBot="1">
      <c r="A61" s="18">
        <v>0.843749999999999</v>
      </c>
      <c r="B61" s="86"/>
      <c r="C61" s="92"/>
      <c r="D61" s="240">
        <v>0.83333333333333337</v>
      </c>
      <c r="E61" s="85"/>
      <c r="F61" s="90"/>
      <c r="G61" s="60">
        <v>0.83333333333333337</v>
      </c>
      <c r="H61" s="66" t="s">
        <v>360</v>
      </c>
      <c r="I61" s="9">
        <v>0.843749999999999</v>
      </c>
    </row>
    <row r="62" spans="1:9" ht="15" customHeight="1">
      <c r="A62" s="18">
        <v>0.85416666666666496</v>
      </c>
      <c r="B62" s="141"/>
      <c r="C62" s="32"/>
      <c r="D62" s="32" t="s">
        <v>75</v>
      </c>
      <c r="E62" s="103"/>
      <c r="F62" s="90"/>
      <c r="G62" s="60" t="s">
        <v>17</v>
      </c>
      <c r="H62" s="58" t="s">
        <v>55</v>
      </c>
      <c r="I62" s="9">
        <v>0.85416666666666496</v>
      </c>
    </row>
    <row r="63" spans="1:9" ht="15" customHeight="1" thickBot="1">
      <c r="A63" s="18">
        <v>0.86458333333333204</v>
      </c>
      <c r="B63" s="110">
        <v>974</v>
      </c>
      <c r="C63" s="77">
        <v>975</v>
      </c>
      <c r="D63" s="68">
        <v>976</v>
      </c>
      <c r="E63" s="68">
        <v>977</v>
      </c>
      <c r="F63" s="73">
        <v>978</v>
      </c>
      <c r="G63" s="83" t="s">
        <v>361</v>
      </c>
      <c r="H63" s="66" t="s">
        <v>362</v>
      </c>
      <c r="I63" s="9">
        <v>0.86458333333333204</v>
      </c>
    </row>
    <row r="64" spans="1:9" ht="15" customHeight="1">
      <c r="A64" s="19">
        <v>0.874999999999999</v>
      </c>
      <c r="B64" s="40"/>
      <c r="C64" s="40"/>
      <c r="D64" s="82"/>
      <c r="E64" s="40"/>
      <c r="F64" s="81" t="s">
        <v>294</v>
      </c>
      <c r="G64" s="74">
        <v>0.875</v>
      </c>
      <c r="H64" s="60"/>
      <c r="I64" s="13">
        <v>0.874999999999999</v>
      </c>
    </row>
    <row r="65" spans="1:9" ht="15" customHeight="1">
      <c r="A65" s="18">
        <v>0.88541666666666496</v>
      </c>
      <c r="B65" s="78" t="s">
        <v>294</v>
      </c>
      <c r="C65" s="78" t="s">
        <v>294</v>
      </c>
      <c r="D65" s="78" t="s">
        <v>294</v>
      </c>
      <c r="E65" s="78" t="s">
        <v>294</v>
      </c>
      <c r="F65" s="75" t="s">
        <v>11</v>
      </c>
      <c r="G65" s="75" t="s">
        <v>11</v>
      </c>
      <c r="H65" s="60">
        <v>0.875</v>
      </c>
      <c r="I65" s="9">
        <v>0.88541666666666496</v>
      </c>
    </row>
    <row r="66" spans="1:9" ht="15" customHeight="1">
      <c r="A66" s="18">
        <v>0.89583333333333204</v>
      </c>
      <c r="B66" s="29" t="s">
        <v>7</v>
      </c>
      <c r="C66" s="29" t="s">
        <v>7</v>
      </c>
      <c r="D66" s="29" t="s">
        <v>7</v>
      </c>
      <c r="E66" s="29" t="s">
        <v>7</v>
      </c>
      <c r="F66" s="75" t="s">
        <v>12</v>
      </c>
      <c r="G66" s="75" t="s">
        <v>12</v>
      </c>
      <c r="H66" s="60" t="s">
        <v>36</v>
      </c>
      <c r="I66" s="9">
        <v>0.89583333333333204</v>
      </c>
    </row>
    <row r="67" spans="1:9" ht="15" customHeight="1" thickBot="1">
      <c r="A67" s="20">
        <v>0.90625</v>
      </c>
      <c r="B67" s="43" t="s">
        <v>363</v>
      </c>
      <c r="C67" s="43" t="s">
        <v>364</v>
      </c>
      <c r="D67" s="43" t="s">
        <v>365</v>
      </c>
      <c r="E67" s="43" t="s">
        <v>366</v>
      </c>
      <c r="F67" s="66" t="s">
        <v>367</v>
      </c>
      <c r="G67" s="75" t="s">
        <v>368</v>
      </c>
      <c r="H67" s="83" t="s">
        <v>369</v>
      </c>
      <c r="I67" s="11">
        <v>0.90625</v>
      </c>
    </row>
    <row r="68" spans="1:9" ht="15" customHeight="1">
      <c r="A68" s="18">
        <v>0.91666666666666663</v>
      </c>
      <c r="B68" s="29" t="s">
        <v>370</v>
      </c>
      <c r="C68" s="29" t="s">
        <v>371</v>
      </c>
      <c r="D68" s="29" t="s">
        <v>372</v>
      </c>
      <c r="E68" s="29" t="s">
        <v>373</v>
      </c>
      <c r="F68" s="81" t="s">
        <v>21</v>
      </c>
      <c r="G68" s="76">
        <v>0.91666666666666663</v>
      </c>
      <c r="H68" s="40"/>
      <c r="I68" s="9">
        <v>0.91666666666666663</v>
      </c>
    </row>
    <row r="69" spans="1:9" ht="15" customHeight="1">
      <c r="A69" s="18">
        <v>0.92708333333333204</v>
      </c>
      <c r="B69" s="29" t="s">
        <v>8</v>
      </c>
      <c r="C69" s="29" t="s">
        <v>8</v>
      </c>
      <c r="D69" s="29" t="s">
        <v>27</v>
      </c>
      <c r="E69" s="29" t="s">
        <v>18</v>
      </c>
      <c r="F69" s="75" t="s">
        <v>11</v>
      </c>
      <c r="G69" s="75" t="s">
        <v>11</v>
      </c>
      <c r="H69" s="78" t="s">
        <v>21</v>
      </c>
      <c r="I69" s="9">
        <v>0.92708333333333204</v>
      </c>
    </row>
    <row r="70" spans="1:9" ht="15" customHeight="1">
      <c r="A70" s="18">
        <v>0.937499999999998</v>
      </c>
      <c r="B70" s="29"/>
      <c r="C70" s="29"/>
      <c r="D70" s="29"/>
      <c r="E70" s="29"/>
      <c r="F70" s="75" t="s">
        <v>12</v>
      </c>
      <c r="G70" s="75" t="s">
        <v>12</v>
      </c>
      <c r="H70" s="29" t="s">
        <v>7</v>
      </c>
      <c r="I70" s="9">
        <v>0.937499999999998</v>
      </c>
    </row>
    <row r="71" spans="1:9" ht="15" customHeight="1" thickBot="1">
      <c r="A71" s="18">
        <v>0.94791666666666496</v>
      </c>
      <c r="B71" s="128">
        <v>6.4120370370370369E-2</v>
      </c>
      <c r="C71" s="229"/>
      <c r="D71" s="128">
        <v>6.1423611111111109E-2</v>
      </c>
      <c r="E71" s="70"/>
      <c r="F71" s="66" t="s">
        <v>374</v>
      </c>
      <c r="G71" s="113" t="s">
        <v>375</v>
      </c>
      <c r="H71" s="43" t="s">
        <v>376</v>
      </c>
      <c r="I71" s="9">
        <v>0.94791666666666496</v>
      </c>
    </row>
    <row r="72" spans="1:9" ht="15" customHeight="1" thickBot="1">
      <c r="A72" s="17">
        <v>0.95833333333333204</v>
      </c>
      <c r="B72" s="40"/>
      <c r="C72" s="128">
        <v>6.9490740740740742E-2</v>
      </c>
      <c r="D72" s="82"/>
      <c r="E72" s="43"/>
      <c r="F72" s="57" t="s">
        <v>309</v>
      </c>
      <c r="G72" s="74">
        <v>0.95833333333333337</v>
      </c>
      <c r="H72" s="29" t="s">
        <v>377</v>
      </c>
      <c r="I72" s="7">
        <v>0.95833333333333204</v>
      </c>
    </row>
    <row r="73" spans="1:9" ht="15" customHeight="1" thickBot="1">
      <c r="A73" s="18">
        <v>0.968749999999998</v>
      </c>
      <c r="B73" s="78" t="s">
        <v>378</v>
      </c>
      <c r="C73" s="82"/>
      <c r="D73" s="78" t="s">
        <v>311</v>
      </c>
      <c r="E73" s="30">
        <v>8.2500000000000004E-2</v>
      </c>
      <c r="F73" s="66" t="s">
        <v>379</v>
      </c>
      <c r="G73" s="75" t="s">
        <v>11</v>
      </c>
      <c r="H73" s="31" t="s">
        <v>24</v>
      </c>
      <c r="I73" s="9">
        <v>0.968749999999998</v>
      </c>
    </row>
    <row r="74" spans="1:9" ht="15" customHeight="1">
      <c r="A74" s="18">
        <v>0.97916666666666496</v>
      </c>
      <c r="B74" s="29" t="s">
        <v>7</v>
      </c>
      <c r="C74" s="78" t="s">
        <v>380</v>
      </c>
      <c r="D74" s="29" t="s">
        <v>7</v>
      </c>
      <c r="E74" s="241" t="s">
        <v>381</v>
      </c>
      <c r="F74" s="141" t="s">
        <v>313</v>
      </c>
      <c r="G74" s="75" t="s">
        <v>12</v>
      </c>
      <c r="H74" s="29"/>
      <c r="I74" s="9">
        <v>0.97916666666666496</v>
      </c>
    </row>
    <row r="75" spans="1:9" ht="15" customHeight="1" thickBot="1">
      <c r="A75" s="18">
        <v>0.98958333333333204</v>
      </c>
      <c r="B75" s="43" t="s">
        <v>303</v>
      </c>
      <c r="C75" s="29" t="s">
        <v>7</v>
      </c>
      <c r="D75" s="43" t="s">
        <v>382</v>
      </c>
      <c r="E75" s="43" t="s">
        <v>383</v>
      </c>
      <c r="F75" s="143" t="s">
        <v>384</v>
      </c>
      <c r="G75" s="75" t="s">
        <v>385</v>
      </c>
      <c r="H75" s="43"/>
      <c r="I75" s="9">
        <v>0.98958333333333204</v>
      </c>
    </row>
    <row r="76" spans="1:9" ht="15" customHeight="1">
      <c r="A76" s="17">
        <v>0.999999999999998</v>
      </c>
      <c r="B76" s="29" t="s">
        <v>305</v>
      </c>
      <c r="C76" s="43" t="s">
        <v>295</v>
      </c>
      <c r="D76" s="29" t="s">
        <v>386</v>
      </c>
      <c r="E76" s="29" t="s">
        <v>387</v>
      </c>
      <c r="F76" s="139"/>
      <c r="G76" s="40"/>
      <c r="H76" s="43"/>
      <c r="I76" s="7">
        <v>0.999999999999998</v>
      </c>
    </row>
    <row r="77" spans="1:9" ht="15" customHeight="1" thickBot="1">
      <c r="A77" s="18">
        <v>1.0104166666666701</v>
      </c>
      <c r="B77" s="31" t="s">
        <v>24</v>
      </c>
      <c r="C77" s="29" t="s">
        <v>300</v>
      </c>
      <c r="D77" s="29" t="s">
        <v>18</v>
      </c>
      <c r="E77" s="242" t="s">
        <v>388</v>
      </c>
      <c r="F77" s="198" t="s">
        <v>62</v>
      </c>
      <c r="G77" s="78" t="s">
        <v>62</v>
      </c>
      <c r="H77" s="30">
        <v>7.4826388888888887E-2</v>
      </c>
      <c r="I77" s="9">
        <v>1.0104166666666701</v>
      </c>
    </row>
    <row r="78" spans="1:9" ht="15" customHeight="1" thickBot="1">
      <c r="A78" s="18">
        <v>2.0833333333333332E-2</v>
      </c>
      <c r="B78" s="29"/>
      <c r="C78" s="31" t="s">
        <v>24</v>
      </c>
      <c r="D78" s="134">
        <v>5.512731481481481E-2</v>
      </c>
      <c r="E78" s="158" t="s">
        <v>389</v>
      </c>
      <c r="F78" s="142" t="s">
        <v>10</v>
      </c>
      <c r="G78" s="29" t="s">
        <v>7</v>
      </c>
      <c r="H78" s="81"/>
      <c r="I78" s="9">
        <v>2.0833333333333332E-2</v>
      </c>
    </row>
    <row r="79" spans="1:9" ht="15" customHeight="1" thickBot="1">
      <c r="A79" s="20">
        <v>1.03125</v>
      </c>
      <c r="B79" s="128">
        <v>6.6493055555555555E-2</v>
      </c>
      <c r="C79" s="29"/>
      <c r="D79" s="243" t="s">
        <v>390</v>
      </c>
      <c r="E79" s="244" t="s">
        <v>391</v>
      </c>
      <c r="F79" s="144" t="s">
        <v>392</v>
      </c>
      <c r="G79" s="43" t="s">
        <v>376</v>
      </c>
      <c r="H79" s="79" t="s">
        <v>393</v>
      </c>
      <c r="I79" s="11">
        <v>1.03125</v>
      </c>
    </row>
    <row r="80" spans="1:9" ht="15" customHeight="1" thickBot="1">
      <c r="A80" s="18">
        <v>1.0416666666666701</v>
      </c>
      <c r="B80" s="243" t="s">
        <v>394</v>
      </c>
      <c r="C80" s="128">
        <v>6.3483796296296302E-2</v>
      </c>
      <c r="D80" s="58" t="s">
        <v>26</v>
      </c>
      <c r="E80" s="136" t="s">
        <v>88</v>
      </c>
      <c r="F80" s="81" t="s">
        <v>88</v>
      </c>
      <c r="G80" s="43" t="s">
        <v>377</v>
      </c>
      <c r="H80" s="58" t="s">
        <v>10</v>
      </c>
      <c r="I80" s="9">
        <v>1.0416666666666701</v>
      </c>
    </row>
    <row r="81" spans="1:9" ht="15" customHeight="1" thickBot="1">
      <c r="A81" s="18">
        <v>1.0520833333333299</v>
      </c>
      <c r="B81" s="79" t="s">
        <v>26</v>
      </c>
      <c r="C81" s="243" t="s">
        <v>395</v>
      </c>
      <c r="D81" s="58" t="s">
        <v>32</v>
      </c>
      <c r="E81" s="245" t="s">
        <v>396</v>
      </c>
      <c r="F81" s="58" t="s">
        <v>26</v>
      </c>
      <c r="G81" s="43" t="s">
        <v>226</v>
      </c>
      <c r="H81" s="66" t="s">
        <v>397</v>
      </c>
      <c r="I81" s="9">
        <v>1.0520833333333299</v>
      </c>
    </row>
    <row r="82" spans="1:9" ht="15" customHeight="1" thickBot="1">
      <c r="A82" s="18">
        <v>1.0625</v>
      </c>
      <c r="B82" s="58" t="s">
        <v>32</v>
      </c>
      <c r="C82" s="79" t="s">
        <v>26</v>
      </c>
      <c r="D82" s="66" t="s">
        <v>398</v>
      </c>
      <c r="E82" s="246" t="s">
        <v>399</v>
      </c>
      <c r="F82" s="58" t="s">
        <v>32</v>
      </c>
      <c r="G82" s="29"/>
      <c r="H82" s="127" t="s">
        <v>400</v>
      </c>
      <c r="I82" s="9">
        <v>1.0625</v>
      </c>
    </row>
    <row r="83" spans="1:9" ht="15" customHeight="1" thickBot="1">
      <c r="A83" s="20">
        <v>1.0729166666666701</v>
      </c>
      <c r="B83" s="66" t="s">
        <v>401</v>
      </c>
      <c r="C83" s="58" t="s">
        <v>32</v>
      </c>
      <c r="D83" s="235" t="s">
        <v>402</v>
      </c>
      <c r="E83" s="247"/>
      <c r="F83" s="66" t="s">
        <v>403</v>
      </c>
      <c r="G83" s="43"/>
      <c r="H83" s="43" t="s">
        <v>404</v>
      </c>
      <c r="I83" s="11">
        <v>1.0729166666666701</v>
      </c>
    </row>
    <row r="84" spans="1:9" ht="15" customHeight="1" thickBot="1">
      <c r="A84" s="18">
        <v>1.0833333333333299</v>
      </c>
      <c r="B84" s="244" t="s">
        <v>405</v>
      </c>
      <c r="C84" s="66" t="s">
        <v>406</v>
      </c>
      <c r="D84" s="126" t="s">
        <v>407</v>
      </c>
      <c r="E84" s="247"/>
      <c r="F84" s="81" t="s">
        <v>408</v>
      </c>
      <c r="G84" s="43"/>
      <c r="H84" s="43" t="s">
        <v>409</v>
      </c>
      <c r="I84" s="9">
        <v>1.0833333333333299</v>
      </c>
    </row>
    <row r="85" spans="1:9" ht="15" customHeight="1" thickBot="1">
      <c r="A85" s="18">
        <v>1.09375</v>
      </c>
      <c r="B85" s="248" t="s">
        <v>410</v>
      </c>
      <c r="C85" s="249"/>
      <c r="D85" s="244" t="s">
        <v>411</v>
      </c>
      <c r="E85" s="247" t="s">
        <v>412</v>
      </c>
      <c r="F85" s="114" t="s">
        <v>28</v>
      </c>
      <c r="G85" s="30">
        <v>7.4826388888888887E-2</v>
      </c>
      <c r="H85" s="43" t="s">
        <v>413</v>
      </c>
      <c r="I85" s="9">
        <v>1.09375</v>
      </c>
    </row>
    <row r="86" spans="1:9" ht="15" customHeight="1">
      <c r="A86" s="18">
        <v>1.1041666666666601</v>
      </c>
      <c r="B86" s="250"/>
      <c r="C86" s="251"/>
      <c r="D86" s="108"/>
      <c r="E86" s="246"/>
      <c r="F86" s="252"/>
      <c r="G86" s="81"/>
      <c r="H86" s="130" t="s">
        <v>414</v>
      </c>
      <c r="I86" s="9">
        <v>1.1041666666666601</v>
      </c>
    </row>
    <row r="87" spans="1:9" ht="15" customHeight="1" thickBot="1">
      <c r="A87" s="20">
        <v>1.1145833333333299</v>
      </c>
      <c r="B87" s="253">
        <v>2</v>
      </c>
      <c r="C87" s="254" t="s">
        <v>415</v>
      </c>
      <c r="D87" s="203" t="s">
        <v>105</v>
      </c>
      <c r="E87" s="247"/>
      <c r="F87" s="205" t="s">
        <v>105</v>
      </c>
      <c r="G87" s="79" t="s">
        <v>105</v>
      </c>
      <c r="H87" s="43" t="s">
        <v>416</v>
      </c>
      <c r="I87" s="11">
        <v>1.1145833333333299</v>
      </c>
    </row>
    <row r="88" spans="1:9" ht="15" customHeight="1">
      <c r="A88" s="18">
        <v>1.125</v>
      </c>
      <c r="B88" s="91" t="s">
        <v>417</v>
      </c>
      <c r="C88" s="152"/>
      <c r="D88" s="58" t="s">
        <v>418</v>
      </c>
      <c r="E88" s="255"/>
      <c r="F88" s="142" t="s">
        <v>418</v>
      </c>
      <c r="G88" s="58" t="s">
        <v>10</v>
      </c>
      <c r="H88" s="43" t="s">
        <v>419</v>
      </c>
      <c r="I88" s="9">
        <v>1.125</v>
      </c>
    </row>
    <row r="89" spans="1:9" ht="15" customHeight="1" thickBot="1">
      <c r="A89" s="18">
        <v>1.1354166666666601</v>
      </c>
      <c r="B89" s="110">
        <v>55</v>
      </c>
      <c r="C89" s="137">
        <v>57</v>
      </c>
      <c r="D89" s="118">
        <v>27</v>
      </c>
      <c r="E89" s="247"/>
      <c r="F89" s="256">
        <v>27</v>
      </c>
      <c r="G89" s="66" t="s">
        <v>392</v>
      </c>
      <c r="H89" s="131" t="s">
        <v>420</v>
      </c>
      <c r="I89" s="9">
        <v>1.1354166666666601</v>
      </c>
    </row>
    <row r="90" spans="1:9" ht="15" customHeight="1">
      <c r="A90" s="18">
        <v>1.1458333333333299</v>
      </c>
      <c r="B90" s="197"/>
      <c r="C90" s="97"/>
      <c r="D90" s="139"/>
      <c r="E90" s="247"/>
      <c r="F90" s="140"/>
      <c r="G90" s="140"/>
      <c r="H90" s="145"/>
      <c r="I90" s="9">
        <v>1.1458333333333299</v>
      </c>
    </row>
    <row r="91" spans="1:9" ht="15" customHeight="1" thickBot="1">
      <c r="A91" s="20">
        <v>1.15625</v>
      </c>
      <c r="B91" s="71" t="s">
        <v>13</v>
      </c>
      <c r="C91" s="237"/>
      <c r="D91" s="205" t="s">
        <v>13</v>
      </c>
      <c r="E91" s="257"/>
      <c r="F91" s="41"/>
      <c r="G91" s="62" t="s">
        <v>13</v>
      </c>
      <c r="H91" s="146"/>
      <c r="I91" s="11">
        <v>1.15625</v>
      </c>
    </row>
    <row r="92" spans="1:9" ht="15" customHeight="1">
      <c r="A92" s="17">
        <v>1.1666666666666601</v>
      </c>
      <c r="B92" s="84" t="s">
        <v>332</v>
      </c>
      <c r="C92" s="238"/>
      <c r="D92" s="142" t="s">
        <v>418</v>
      </c>
      <c r="E92" s="258"/>
      <c r="F92" s="41"/>
      <c r="G92" s="63" t="s">
        <v>169</v>
      </c>
      <c r="H92" s="146"/>
      <c r="I92" s="7">
        <v>1.1666666666666601</v>
      </c>
    </row>
    <row r="93" spans="1:9" ht="15" customHeight="1" thickBot="1">
      <c r="A93" s="18">
        <v>1.1770833333333299</v>
      </c>
      <c r="B93" s="67">
        <v>4</v>
      </c>
      <c r="C93" s="69">
        <v>5</v>
      </c>
      <c r="D93" s="168">
        <v>28</v>
      </c>
      <c r="E93" s="245"/>
      <c r="F93" s="138">
        <v>29</v>
      </c>
      <c r="G93" s="68">
        <v>30</v>
      </c>
      <c r="H93" s="69">
        <v>31</v>
      </c>
      <c r="I93" s="9">
        <v>1.1770833333333299</v>
      </c>
    </row>
    <row r="94" spans="1:9" ht="15" customHeight="1">
      <c r="A94" s="18">
        <v>1.1875</v>
      </c>
      <c r="B94" s="197"/>
      <c r="C94" s="145"/>
      <c r="D94" s="42"/>
      <c r="E94" s="259"/>
      <c r="F94" s="41"/>
      <c r="G94" s="142"/>
      <c r="H94" s="146"/>
      <c r="I94" s="9">
        <v>1.1875</v>
      </c>
    </row>
    <row r="95" spans="1:9" ht="15" customHeight="1" thickBot="1">
      <c r="A95" s="20">
        <v>1.1979166666666601</v>
      </c>
      <c r="B95" s="71" t="s">
        <v>14</v>
      </c>
      <c r="C95" s="95"/>
      <c r="D95" s="62" t="s">
        <v>14</v>
      </c>
      <c r="E95" s="259"/>
      <c r="F95" s="62"/>
      <c r="G95" s="62" t="s">
        <v>14</v>
      </c>
      <c r="H95" s="104"/>
      <c r="I95" s="11">
        <v>1.1979166666666601</v>
      </c>
    </row>
    <row r="96" spans="1:9" ht="15" customHeight="1">
      <c r="A96" s="17">
        <v>0.20833333333333334</v>
      </c>
      <c r="B96" s="84" t="s">
        <v>252</v>
      </c>
      <c r="C96" s="72"/>
      <c r="D96" s="32" t="s">
        <v>421</v>
      </c>
      <c r="E96" s="259"/>
      <c r="F96" s="32"/>
      <c r="G96" s="32" t="s">
        <v>30</v>
      </c>
      <c r="H96" s="146"/>
      <c r="I96" s="7">
        <v>0.20833333333333334</v>
      </c>
    </row>
    <row r="97" spans="1:9" ht="15" customHeight="1" thickBot="1">
      <c r="A97" s="18">
        <v>0.21875</v>
      </c>
      <c r="B97" s="110">
        <v>5</v>
      </c>
      <c r="C97" s="73">
        <v>6</v>
      </c>
      <c r="D97" s="168" t="s">
        <v>422</v>
      </c>
      <c r="E97" s="245"/>
      <c r="F97" s="138">
        <v>2708</v>
      </c>
      <c r="G97" s="68">
        <v>2709</v>
      </c>
      <c r="H97" s="73">
        <v>2710</v>
      </c>
      <c r="I97" s="9">
        <v>0.21875</v>
      </c>
    </row>
    <row r="98" spans="1:9" ht="15" customHeight="1">
      <c r="A98" s="18">
        <v>0.22916666666666666</v>
      </c>
      <c r="B98" s="47"/>
      <c r="C98" s="64" t="s">
        <v>15</v>
      </c>
      <c r="D98" s="61"/>
      <c r="E98" s="257"/>
      <c r="F98" s="61"/>
      <c r="G98" s="64" t="s">
        <v>15</v>
      </c>
      <c r="H98" s="145"/>
      <c r="I98" s="9">
        <v>0.22916666666666666</v>
      </c>
    </row>
    <row r="99" spans="1:9" ht="15" customHeight="1" thickBot="1">
      <c r="A99" s="20">
        <v>1.2395833333333299</v>
      </c>
      <c r="B99" s="48"/>
      <c r="C99" s="144" t="s">
        <v>16</v>
      </c>
      <c r="D99" s="105"/>
      <c r="E99" s="207"/>
      <c r="F99" s="45"/>
      <c r="G99" s="144" t="s">
        <v>16</v>
      </c>
      <c r="H99" s="147"/>
      <c r="I99" s="11">
        <v>1.2395833333333299</v>
      </c>
    </row>
    <row r="100" spans="1:9" ht="13.5" thickBot="1">
      <c r="A100" s="26"/>
      <c r="B100" s="33" t="s">
        <v>0</v>
      </c>
      <c r="C100" s="34" t="s">
        <v>1</v>
      </c>
      <c r="D100" s="34" t="s">
        <v>2</v>
      </c>
      <c r="E100" s="35" t="s">
        <v>3</v>
      </c>
      <c r="F100" s="35" t="s">
        <v>4</v>
      </c>
      <c r="G100" s="26" t="s">
        <v>6</v>
      </c>
      <c r="H100" s="26" t="s">
        <v>5</v>
      </c>
      <c r="I100" s="25"/>
    </row>
  </sheetData>
  <mergeCells count="1">
    <mergeCell ref="A1:H1"/>
  </mergeCells>
  <pageMargins left="0.7" right="0.7" top="0.75" bottom="0.75" header="0.3" footer="0.3"/>
  <pageSetup paperSize="9" scale="46"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B935F-2436-4385-9EDF-BE234FC854A3}">
  <sheetPr>
    <pageSetUpPr fitToPage="1"/>
  </sheetPr>
  <dimension ref="A1:I100"/>
  <sheetViews>
    <sheetView showGridLines="0" tabSelected="1" zoomScale="70" zoomScaleNormal="70" workbookViewId="0">
      <selection activeCell="D43" sqref="D43"/>
    </sheetView>
  </sheetViews>
  <sheetFormatPr defaultColWidth="35.5" defaultRowHeight="12.75"/>
  <cols>
    <col min="1" max="1" width="9.1640625" style="1" customWidth="1"/>
    <col min="2" max="7" width="31.83203125" style="2" customWidth="1"/>
    <col min="8" max="8" width="31.83203125" style="1" customWidth="1"/>
    <col min="9" max="9" width="9.33203125" style="1" customWidth="1"/>
    <col min="10" max="14" width="12" style="1" customWidth="1"/>
    <col min="15" max="15" width="7.83203125" style="1" customWidth="1"/>
    <col min="16" max="238" width="12" style="1" customWidth="1"/>
    <col min="239" max="239" width="9.1640625" style="1" customWidth="1"/>
    <col min="240" max="240" width="32.33203125" style="1" customWidth="1"/>
    <col min="241" max="241" width="24.5" style="1" customWidth="1"/>
    <col min="242" max="251" width="28.33203125" style="1" customWidth="1"/>
    <col min="252" max="252" width="9.1640625" style="1" customWidth="1"/>
    <col min="253" max="16384" width="35.5" style="1"/>
  </cols>
  <sheetData>
    <row r="1" spans="1:9" ht="84" customHeight="1" thickBot="1">
      <c r="A1" s="176" t="s">
        <v>106</v>
      </c>
      <c r="B1" s="176"/>
      <c r="C1" s="176"/>
      <c r="D1" s="176"/>
      <c r="E1" s="176"/>
      <c r="F1" s="177"/>
      <c r="G1" s="176"/>
      <c r="H1" s="176"/>
    </row>
    <row r="2" spans="1:9" ht="15.75" thickBot="1">
      <c r="A2" s="39"/>
      <c r="B2" s="36" t="s">
        <v>0</v>
      </c>
      <c r="C2" s="36" t="s">
        <v>1</v>
      </c>
      <c r="D2" s="36" t="s">
        <v>2</v>
      </c>
      <c r="E2" s="36" t="s">
        <v>3</v>
      </c>
      <c r="F2" s="36" t="s">
        <v>4</v>
      </c>
      <c r="G2" s="36" t="s">
        <v>6</v>
      </c>
      <c r="H2" s="36"/>
      <c r="I2" s="22"/>
    </row>
    <row r="3" spans="1:9" ht="15.75" thickBot="1">
      <c r="A3" s="38"/>
      <c r="B3" s="36">
        <v>45621</v>
      </c>
      <c r="C3" s="36">
        <v>45622</v>
      </c>
      <c r="D3" s="36">
        <v>45623</v>
      </c>
      <c r="E3" s="36">
        <v>45624</v>
      </c>
      <c r="F3" s="36">
        <v>45625</v>
      </c>
      <c r="G3" s="36">
        <v>45626</v>
      </c>
      <c r="H3" s="277"/>
      <c r="I3" s="24"/>
    </row>
    <row r="4" spans="1:9" ht="15" customHeight="1">
      <c r="A4" s="17">
        <v>0.25</v>
      </c>
      <c r="B4" s="139"/>
      <c r="C4" s="140"/>
      <c r="D4" s="140"/>
      <c r="E4" s="140"/>
      <c r="F4" s="140"/>
      <c r="G4" s="145"/>
      <c r="H4" s="55"/>
      <c r="I4" s="7">
        <v>0.25</v>
      </c>
    </row>
    <row r="5" spans="1:9" ht="15" customHeight="1">
      <c r="A5" s="18">
        <v>0.26041666666666669</v>
      </c>
      <c r="B5" s="141"/>
      <c r="C5" s="142"/>
      <c r="D5" s="59">
        <v>0.25</v>
      </c>
      <c r="E5" s="59"/>
      <c r="F5" s="142"/>
      <c r="G5" s="90"/>
      <c r="H5" s="44"/>
      <c r="I5" s="9">
        <v>0.26041666666666669</v>
      </c>
    </row>
    <row r="6" spans="1:9" ht="15" customHeight="1">
      <c r="A6" s="18">
        <v>0.27083333333333331</v>
      </c>
      <c r="B6" s="141"/>
      <c r="C6" s="142"/>
      <c r="D6" s="63" t="s">
        <v>68</v>
      </c>
      <c r="E6" s="63"/>
      <c r="F6" s="142"/>
      <c r="G6" s="146"/>
      <c r="H6" s="44"/>
      <c r="I6" s="9">
        <v>0.27083333333333331</v>
      </c>
    </row>
    <row r="7" spans="1:9" ht="15" customHeight="1" thickBot="1">
      <c r="A7" s="18">
        <v>0.28125</v>
      </c>
      <c r="B7" s="67">
        <v>233</v>
      </c>
      <c r="C7" s="68">
        <v>234</v>
      </c>
      <c r="D7" s="68">
        <v>235</v>
      </c>
      <c r="E7" s="68">
        <v>236</v>
      </c>
      <c r="F7" s="68">
        <v>237</v>
      </c>
      <c r="G7" s="69">
        <v>238</v>
      </c>
      <c r="H7" s="44"/>
      <c r="I7" s="9">
        <v>0.28125</v>
      </c>
    </row>
    <row r="8" spans="1:9" ht="15" customHeight="1">
      <c r="A8" s="17">
        <v>0.29166666666666669</v>
      </c>
      <c r="B8" s="65">
        <v>0.29166666666666669</v>
      </c>
      <c r="C8" s="140"/>
      <c r="D8" s="140"/>
      <c r="E8" s="49"/>
      <c r="F8" s="145"/>
      <c r="G8" s="65">
        <v>0.29166666666666669</v>
      </c>
      <c r="H8" s="44"/>
      <c r="I8" s="7">
        <v>0.29166666666666669</v>
      </c>
    </row>
    <row r="9" spans="1:9" ht="15" customHeight="1">
      <c r="A9" s="18">
        <v>0.30208333333333331</v>
      </c>
      <c r="B9" s="58" t="s">
        <v>19</v>
      </c>
      <c r="C9" s="87"/>
      <c r="D9" s="59">
        <v>0.29166666666666669</v>
      </c>
      <c r="E9" s="63"/>
      <c r="F9" s="146"/>
      <c r="G9" s="58" t="s">
        <v>19</v>
      </c>
      <c r="H9" s="44"/>
      <c r="I9" s="9">
        <v>0.30208333333333331</v>
      </c>
    </row>
    <row r="10" spans="1:9" ht="15" customHeight="1">
      <c r="A10" s="18">
        <v>0.3125</v>
      </c>
      <c r="B10" s="58" t="s">
        <v>20</v>
      </c>
      <c r="C10" s="142"/>
      <c r="D10" s="63" t="s">
        <v>69</v>
      </c>
      <c r="E10" s="63"/>
      <c r="F10" s="146"/>
      <c r="G10" s="58" t="s">
        <v>20</v>
      </c>
      <c r="H10" s="44"/>
      <c r="I10" s="9">
        <v>0.3125</v>
      </c>
    </row>
    <row r="11" spans="1:9" ht="15" customHeight="1" thickBot="1">
      <c r="A11" s="20">
        <v>0.32291666666666669</v>
      </c>
      <c r="B11" s="66" t="s">
        <v>423</v>
      </c>
      <c r="C11" s="67">
        <v>372</v>
      </c>
      <c r="D11" s="68">
        <v>373</v>
      </c>
      <c r="E11" s="68">
        <v>374</v>
      </c>
      <c r="F11" s="73">
        <v>375</v>
      </c>
      <c r="G11" s="66" t="s">
        <v>424</v>
      </c>
      <c r="H11" s="44"/>
      <c r="I11" s="11">
        <v>0.32291666666666669</v>
      </c>
    </row>
    <row r="12" spans="1:9" ht="15" customHeight="1">
      <c r="A12" s="18">
        <v>0.33333333333333331</v>
      </c>
      <c r="B12" s="141"/>
      <c r="C12" s="142"/>
      <c r="D12" s="142"/>
      <c r="E12" s="142"/>
      <c r="F12" s="142"/>
      <c r="G12" s="65">
        <v>0.33333333333333331</v>
      </c>
      <c r="H12" s="44"/>
      <c r="I12" s="9">
        <v>0.33333333333333331</v>
      </c>
    </row>
    <row r="13" spans="1:9" ht="15" customHeight="1">
      <c r="A13" s="18">
        <v>0.34375</v>
      </c>
      <c r="B13" s="141"/>
      <c r="C13" s="142"/>
      <c r="D13" s="87">
        <v>0.33333333333333331</v>
      </c>
      <c r="E13" s="142"/>
      <c r="F13" s="142"/>
      <c r="G13" s="58" t="s">
        <v>19</v>
      </c>
      <c r="H13" s="44"/>
      <c r="I13" s="9">
        <v>0.34375</v>
      </c>
    </row>
    <row r="14" spans="1:9" ht="15" customHeight="1">
      <c r="A14" s="18">
        <v>0.35416666666666669</v>
      </c>
      <c r="B14" s="141"/>
      <c r="C14" s="142"/>
      <c r="D14" s="142" t="s">
        <v>425</v>
      </c>
      <c r="E14" s="142"/>
      <c r="F14" s="142"/>
      <c r="G14" s="58" t="s">
        <v>20</v>
      </c>
      <c r="H14" s="44"/>
      <c r="I14" s="9">
        <v>0.35416666666666669</v>
      </c>
    </row>
    <row r="15" spans="1:9" ht="15" customHeight="1" thickBot="1">
      <c r="A15" s="18">
        <v>0.36458333333333331</v>
      </c>
      <c r="B15" s="67">
        <v>66</v>
      </c>
      <c r="C15" s="68">
        <v>67</v>
      </c>
      <c r="D15" s="68">
        <v>68</v>
      </c>
      <c r="E15" s="68">
        <v>69</v>
      </c>
      <c r="F15" s="69">
        <v>70</v>
      </c>
      <c r="G15" s="66" t="s">
        <v>426</v>
      </c>
      <c r="H15" s="44"/>
      <c r="I15" s="9">
        <v>0.36458333333333331</v>
      </c>
    </row>
    <row r="16" spans="1:9" ht="15" customHeight="1">
      <c r="A16" s="17">
        <v>0.375</v>
      </c>
      <c r="B16" s="111"/>
      <c r="C16" s="140"/>
      <c r="D16" s="107"/>
      <c r="E16" s="96"/>
      <c r="F16" s="101"/>
      <c r="G16" s="148"/>
      <c r="H16" s="44"/>
      <c r="I16" s="7">
        <v>0.375</v>
      </c>
    </row>
    <row r="17" spans="1:9" ht="15" customHeight="1">
      <c r="A17" s="18">
        <v>0.38541666666666669</v>
      </c>
      <c r="B17" s="102"/>
      <c r="C17" s="103"/>
      <c r="D17" s="85">
        <v>0.375</v>
      </c>
      <c r="E17" s="142"/>
      <c r="F17" s="104"/>
      <c r="G17" s="60">
        <v>0.375</v>
      </c>
      <c r="H17" s="44"/>
      <c r="I17" s="9">
        <v>0.38541666666666669</v>
      </c>
    </row>
    <row r="18" spans="1:9" ht="15" customHeight="1">
      <c r="A18" s="18">
        <v>0.39583333333333331</v>
      </c>
      <c r="B18" s="141"/>
      <c r="C18" s="142"/>
      <c r="D18" s="142" t="s">
        <v>339</v>
      </c>
      <c r="E18" s="142"/>
      <c r="F18" s="146"/>
      <c r="G18" s="58" t="s">
        <v>115</v>
      </c>
      <c r="H18" s="44"/>
      <c r="I18" s="9">
        <v>0.39583333333333331</v>
      </c>
    </row>
    <row r="19" spans="1:9" ht="15" customHeight="1" thickBot="1">
      <c r="A19" s="20">
        <v>0.40625</v>
      </c>
      <c r="B19" s="110">
        <v>933</v>
      </c>
      <c r="C19" s="77">
        <v>935</v>
      </c>
      <c r="D19" s="68">
        <v>937</v>
      </c>
      <c r="E19" s="68">
        <v>939</v>
      </c>
      <c r="F19" s="73">
        <v>941</v>
      </c>
      <c r="G19" s="66">
        <v>900</v>
      </c>
      <c r="H19" s="44"/>
      <c r="I19" s="11">
        <v>0.40625</v>
      </c>
    </row>
    <row r="20" spans="1:9" ht="15" customHeight="1">
      <c r="A20" s="18">
        <v>0.41666666666666669</v>
      </c>
      <c r="B20" s="111"/>
      <c r="C20" s="140"/>
      <c r="D20" s="107"/>
      <c r="E20" s="96"/>
      <c r="F20" s="101"/>
      <c r="G20" s="148"/>
      <c r="H20" s="44"/>
      <c r="I20" s="9">
        <v>0.41666666666666669</v>
      </c>
    </row>
    <row r="21" spans="1:9" ht="15" customHeight="1">
      <c r="A21" s="18">
        <v>0.42708333333333331</v>
      </c>
      <c r="B21" s="102"/>
      <c r="C21" s="103"/>
      <c r="D21" s="85">
        <v>0.41666666666666669</v>
      </c>
      <c r="E21" s="142"/>
      <c r="F21" s="104"/>
      <c r="G21" s="60">
        <v>0.41666666666666669</v>
      </c>
      <c r="H21" s="44"/>
      <c r="I21" s="9">
        <v>0.42708333333333331</v>
      </c>
    </row>
    <row r="22" spans="1:9" ht="15" customHeight="1">
      <c r="A22" s="18">
        <v>0.4375</v>
      </c>
      <c r="B22" s="141"/>
      <c r="C22" s="142"/>
      <c r="D22" s="142" t="s">
        <v>339</v>
      </c>
      <c r="E22" s="142"/>
      <c r="F22" s="146"/>
      <c r="G22" s="58" t="s">
        <v>115</v>
      </c>
      <c r="H22" s="44"/>
      <c r="I22" s="9">
        <v>0.4375</v>
      </c>
    </row>
    <row r="23" spans="1:9" ht="15" customHeight="1" thickBot="1">
      <c r="A23" s="18">
        <v>0.44791666666666669</v>
      </c>
      <c r="B23" s="67">
        <v>934</v>
      </c>
      <c r="C23" s="68">
        <v>936</v>
      </c>
      <c r="D23" s="68">
        <v>938</v>
      </c>
      <c r="E23" s="68">
        <v>940</v>
      </c>
      <c r="F23" s="69">
        <v>942</v>
      </c>
      <c r="G23" s="66">
        <v>901</v>
      </c>
      <c r="H23" s="44"/>
      <c r="I23" s="9">
        <v>0.44791666666666669</v>
      </c>
    </row>
    <row r="24" spans="1:9" ht="15" customHeight="1">
      <c r="A24" s="17">
        <v>0.45833333333333331</v>
      </c>
      <c r="B24" s="46"/>
      <c r="C24" s="61"/>
      <c r="D24" s="61"/>
      <c r="E24" s="61"/>
      <c r="F24" s="55"/>
      <c r="G24" s="57" t="s">
        <v>48</v>
      </c>
      <c r="H24" s="44"/>
      <c r="I24" s="7">
        <v>0.45833333333333331</v>
      </c>
    </row>
    <row r="25" spans="1:9" ht="15" customHeight="1" thickBot="1">
      <c r="A25" s="18">
        <v>0.46875</v>
      </c>
      <c r="B25" s="42"/>
      <c r="C25" s="41"/>
      <c r="D25" s="85">
        <v>0.45833333333333331</v>
      </c>
      <c r="E25" s="41"/>
      <c r="F25" s="44"/>
      <c r="G25" s="66" t="s">
        <v>427</v>
      </c>
      <c r="H25" s="44"/>
      <c r="I25" s="9">
        <v>0.46875</v>
      </c>
    </row>
    <row r="26" spans="1:9" ht="15" customHeight="1">
      <c r="A26" s="18">
        <v>0.47916666666666669</v>
      </c>
      <c r="B26" s="42"/>
      <c r="C26" s="41"/>
      <c r="D26" s="142" t="s">
        <v>343</v>
      </c>
      <c r="E26" s="41"/>
      <c r="F26" s="44"/>
      <c r="G26" s="58" t="s">
        <v>35</v>
      </c>
      <c r="H26" s="44"/>
      <c r="I26" s="9">
        <v>0.47916666666666669</v>
      </c>
    </row>
    <row r="27" spans="1:9" ht="15" customHeight="1" thickBot="1">
      <c r="A27" s="20">
        <v>0.48958333333333331</v>
      </c>
      <c r="B27" s="110">
        <v>975</v>
      </c>
      <c r="C27" s="77">
        <v>978</v>
      </c>
      <c r="D27" s="68">
        <v>981</v>
      </c>
      <c r="E27" s="68">
        <v>984</v>
      </c>
      <c r="F27" s="73">
        <v>987</v>
      </c>
      <c r="G27" s="66" t="s">
        <v>428</v>
      </c>
      <c r="H27" s="44"/>
      <c r="I27" s="11">
        <v>0.48958333333333331</v>
      </c>
    </row>
    <row r="28" spans="1:9" ht="15" customHeight="1">
      <c r="A28" s="16">
        <v>0.5</v>
      </c>
      <c r="B28" s="46"/>
      <c r="C28" s="61"/>
      <c r="D28" s="61"/>
      <c r="E28" s="61"/>
      <c r="F28" s="55"/>
      <c r="G28" s="80"/>
      <c r="H28" s="44"/>
      <c r="I28" s="9">
        <v>0.5</v>
      </c>
    </row>
    <row r="29" spans="1:9" ht="15" customHeight="1">
      <c r="A29" s="16">
        <v>0.51041666666666663</v>
      </c>
      <c r="B29" s="42"/>
      <c r="C29" s="41"/>
      <c r="D29" s="85">
        <v>0.5</v>
      </c>
      <c r="E29" s="41"/>
      <c r="F29" s="44"/>
      <c r="G29" s="80">
        <v>0.5</v>
      </c>
      <c r="H29" s="44"/>
      <c r="I29" s="9">
        <v>0.51041666666666663</v>
      </c>
    </row>
    <row r="30" spans="1:9" ht="15" customHeight="1">
      <c r="A30" s="16">
        <v>0.52083333333333337</v>
      </c>
      <c r="B30" s="42"/>
      <c r="C30" s="41"/>
      <c r="D30" s="142" t="s">
        <v>343</v>
      </c>
      <c r="E30" s="41"/>
      <c r="F30" s="44"/>
      <c r="G30" s="119" t="s">
        <v>122</v>
      </c>
      <c r="H30" s="44"/>
      <c r="I30" s="9">
        <v>0.52083333333333337</v>
      </c>
    </row>
    <row r="31" spans="1:9" ht="15" customHeight="1" thickBot="1">
      <c r="A31" s="16">
        <v>0.53125</v>
      </c>
      <c r="B31" s="67">
        <v>976</v>
      </c>
      <c r="C31" s="68">
        <v>979</v>
      </c>
      <c r="D31" s="68">
        <v>982</v>
      </c>
      <c r="E31" s="68">
        <v>985</v>
      </c>
      <c r="F31" s="69">
        <v>988</v>
      </c>
      <c r="G31" s="132" t="s">
        <v>123</v>
      </c>
      <c r="H31" s="44"/>
      <c r="I31" s="11">
        <v>0.53125</v>
      </c>
    </row>
    <row r="32" spans="1:9" ht="15" customHeight="1">
      <c r="A32" s="19">
        <v>0.54166666666666663</v>
      </c>
      <c r="B32" s="46"/>
      <c r="C32" s="61"/>
      <c r="D32" s="61"/>
      <c r="E32" s="61"/>
      <c r="F32" s="55"/>
      <c r="G32" s="239">
        <v>0.53819444444444442</v>
      </c>
      <c r="H32" s="44"/>
      <c r="I32" s="7">
        <v>0.54166666666666663</v>
      </c>
    </row>
    <row r="33" spans="1:9" ht="15" customHeight="1">
      <c r="A33" s="16">
        <v>0.55208333333333337</v>
      </c>
      <c r="B33" s="42"/>
      <c r="C33" s="41"/>
      <c r="D33" s="85">
        <v>0.54166666666666663</v>
      </c>
      <c r="E33" s="41"/>
      <c r="F33" s="44"/>
      <c r="G33" s="119" t="s">
        <v>122</v>
      </c>
      <c r="H33" s="44"/>
      <c r="I33" s="9">
        <v>0.55208333333333337</v>
      </c>
    </row>
    <row r="34" spans="1:9" ht="15" customHeight="1" thickBot="1">
      <c r="A34" s="16">
        <v>0.5625</v>
      </c>
      <c r="B34" s="42"/>
      <c r="C34" s="41"/>
      <c r="D34" s="142" t="s">
        <v>343</v>
      </c>
      <c r="E34" s="41"/>
      <c r="F34" s="44"/>
      <c r="G34" s="189" t="s">
        <v>126</v>
      </c>
      <c r="H34" s="44"/>
      <c r="I34" s="9">
        <v>0.5625</v>
      </c>
    </row>
    <row r="35" spans="1:9" ht="15" customHeight="1" thickBot="1">
      <c r="A35" s="16">
        <v>0.57291666666666663</v>
      </c>
      <c r="B35" s="67">
        <v>977</v>
      </c>
      <c r="C35" s="68">
        <v>980</v>
      </c>
      <c r="D35" s="68">
        <v>983</v>
      </c>
      <c r="E35" s="68">
        <v>986</v>
      </c>
      <c r="F35" s="93">
        <v>989</v>
      </c>
      <c r="G35" s="190"/>
      <c r="H35" s="44"/>
      <c r="I35" s="9">
        <v>0.57291666666666663</v>
      </c>
    </row>
    <row r="36" spans="1:9" ht="15" customHeight="1">
      <c r="A36" s="19">
        <v>0.58333333333333337</v>
      </c>
      <c r="B36" s="141"/>
      <c r="C36" s="59"/>
      <c r="D36" s="109"/>
      <c r="E36" s="41"/>
      <c r="F36" s="59"/>
      <c r="G36" s="74">
        <v>0.57638888888888895</v>
      </c>
      <c r="H36" s="44"/>
      <c r="I36" s="7">
        <v>0.58333333333333337</v>
      </c>
    </row>
    <row r="37" spans="1:9" ht="15" customHeight="1">
      <c r="A37" s="16">
        <v>0.59375</v>
      </c>
      <c r="B37" s="102"/>
      <c r="C37" s="59"/>
      <c r="D37" s="59">
        <v>0.58333333333333337</v>
      </c>
      <c r="E37" s="103"/>
      <c r="F37" s="59"/>
      <c r="G37" s="129" t="s">
        <v>82</v>
      </c>
      <c r="H37" s="44"/>
      <c r="I37" s="9">
        <v>0.59375</v>
      </c>
    </row>
    <row r="38" spans="1:9" ht="15" customHeight="1">
      <c r="A38" s="16">
        <v>0.60416666666666663</v>
      </c>
      <c r="B38" s="141"/>
      <c r="C38" s="63"/>
      <c r="D38" s="59" t="s">
        <v>184</v>
      </c>
      <c r="E38" s="103"/>
      <c r="F38" s="63"/>
      <c r="G38" s="115" t="s">
        <v>83</v>
      </c>
      <c r="H38" s="44"/>
      <c r="I38" s="9">
        <v>0.60416666666666663</v>
      </c>
    </row>
    <row r="39" spans="1:9" ht="15" customHeight="1" thickBot="1">
      <c r="A39" s="16">
        <v>0.61458333333333337</v>
      </c>
      <c r="B39" s="67">
        <v>460</v>
      </c>
      <c r="C39" s="68">
        <v>461</v>
      </c>
      <c r="D39" s="68">
        <v>462</v>
      </c>
      <c r="E39" s="68">
        <v>463</v>
      </c>
      <c r="F39" s="93">
        <v>464</v>
      </c>
      <c r="G39" s="149" t="s">
        <v>84</v>
      </c>
      <c r="H39" s="44"/>
      <c r="I39" s="9">
        <v>0.61458333333333337</v>
      </c>
    </row>
    <row r="40" spans="1:9" ht="15" customHeight="1">
      <c r="A40" s="19">
        <v>0.625</v>
      </c>
      <c r="B40" s="112"/>
      <c r="C40" s="59"/>
      <c r="D40" s="87" t="s">
        <v>186</v>
      </c>
      <c r="E40" s="85"/>
      <c r="F40" s="117"/>
      <c r="G40" s="191" t="s">
        <v>129</v>
      </c>
      <c r="H40" s="44"/>
      <c r="I40" s="7">
        <v>0.625</v>
      </c>
    </row>
    <row r="41" spans="1:9" ht="15" customHeight="1" thickBot="1">
      <c r="A41" s="16">
        <v>0.63541666666666696</v>
      </c>
      <c r="B41" s="67">
        <v>667</v>
      </c>
      <c r="C41" s="68">
        <v>668</v>
      </c>
      <c r="D41" s="68">
        <v>669</v>
      </c>
      <c r="E41" s="68">
        <v>670</v>
      </c>
      <c r="F41" s="93">
        <v>671</v>
      </c>
      <c r="G41" s="58"/>
      <c r="H41" s="44"/>
      <c r="I41" s="9">
        <v>0.63541666666666696</v>
      </c>
    </row>
    <row r="42" spans="1:9" ht="15" customHeight="1">
      <c r="A42" s="16">
        <v>0.64583333333333304</v>
      </c>
      <c r="B42" s="151" t="s">
        <v>188</v>
      </c>
      <c r="C42" s="89"/>
      <c r="D42" s="140"/>
      <c r="E42" s="167" t="s">
        <v>429</v>
      </c>
      <c r="F42" s="140"/>
      <c r="G42" s="75"/>
      <c r="H42" s="44"/>
      <c r="I42" s="9">
        <v>0.64583333333333304</v>
      </c>
    </row>
    <row r="43" spans="1:9" ht="15" customHeight="1" thickBot="1">
      <c r="A43" s="16">
        <v>0.65625</v>
      </c>
      <c r="B43" s="67">
        <v>992</v>
      </c>
      <c r="C43" s="69">
        <v>993</v>
      </c>
      <c r="D43" s="68">
        <v>934</v>
      </c>
      <c r="E43" s="68">
        <v>935</v>
      </c>
      <c r="F43" s="93">
        <v>936</v>
      </c>
      <c r="G43" s="66" t="s">
        <v>430</v>
      </c>
      <c r="H43" s="44"/>
      <c r="I43" s="9">
        <v>0.65625</v>
      </c>
    </row>
    <row r="44" spans="1:9" ht="15" customHeight="1">
      <c r="A44" s="17">
        <v>0.66666666666666596</v>
      </c>
      <c r="B44" s="139"/>
      <c r="C44" s="49"/>
      <c r="D44" s="61"/>
      <c r="E44" s="61"/>
      <c r="F44" s="145"/>
      <c r="G44" s="150"/>
      <c r="H44" s="44"/>
      <c r="I44" s="7">
        <v>0.66666666666666596</v>
      </c>
    </row>
    <row r="45" spans="1:9" ht="15" customHeight="1">
      <c r="A45" s="18">
        <v>0.67708333333333304</v>
      </c>
      <c r="B45" s="102"/>
      <c r="C45" s="59"/>
      <c r="D45" s="59">
        <v>0.66666666666666663</v>
      </c>
      <c r="E45" s="103"/>
      <c r="F45" s="52"/>
      <c r="G45" s="60">
        <v>0.66666666666666663</v>
      </c>
      <c r="H45" s="44"/>
      <c r="I45" s="9">
        <v>0.67708333333333304</v>
      </c>
    </row>
    <row r="46" spans="1:9" ht="15" customHeight="1">
      <c r="A46" s="18">
        <v>0.687499999999999</v>
      </c>
      <c r="B46" s="141"/>
      <c r="C46" s="63"/>
      <c r="D46" s="59" t="s">
        <v>281</v>
      </c>
      <c r="E46" s="103"/>
      <c r="F46" s="146"/>
      <c r="G46" s="60" t="s">
        <v>17</v>
      </c>
      <c r="H46" s="44"/>
      <c r="I46" s="9">
        <v>0.687499999999999</v>
      </c>
    </row>
    <row r="47" spans="1:9" ht="15" customHeight="1" thickBot="1">
      <c r="A47" s="18">
        <v>0.69791666666666663</v>
      </c>
      <c r="B47" s="110">
        <v>940</v>
      </c>
      <c r="C47" s="77">
        <v>942</v>
      </c>
      <c r="D47" s="68">
        <v>944</v>
      </c>
      <c r="E47" s="68">
        <v>946</v>
      </c>
      <c r="F47" s="73">
        <v>948</v>
      </c>
      <c r="G47" s="60" t="s">
        <v>431</v>
      </c>
      <c r="H47" s="44"/>
      <c r="I47" s="9">
        <v>0.69791666666666663</v>
      </c>
    </row>
    <row r="48" spans="1:9" ht="15" customHeight="1">
      <c r="A48" s="17">
        <v>0.70833333333333304</v>
      </c>
      <c r="B48" s="141"/>
      <c r="C48" s="59"/>
      <c r="D48" s="41"/>
      <c r="E48" s="41"/>
      <c r="F48" s="146"/>
      <c r="G48" s="150"/>
      <c r="H48" s="44"/>
      <c r="I48" s="7">
        <v>0.70833333333333304</v>
      </c>
    </row>
    <row r="49" spans="1:9" ht="15" customHeight="1">
      <c r="A49" s="18">
        <v>0.718749999999999</v>
      </c>
      <c r="B49" s="102"/>
      <c r="C49" s="59"/>
      <c r="D49" s="59">
        <v>0.70833333333333337</v>
      </c>
      <c r="E49" s="103"/>
      <c r="F49" s="52"/>
      <c r="G49" s="60">
        <v>0.70833333333333337</v>
      </c>
      <c r="H49" s="44"/>
      <c r="I49" s="9">
        <v>0.718749999999999</v>
      </c>
    </row>
    <row r="50" spans="1:9" ht="15" customHeight="1">
      <c r="A50" s="18">
        <v>0.72916666666666596</v>
      </c>
      <c r="B50" s="141"/>
      <c r="C50" s="63"/>
      <c r="D50" s="59" t="s">
        <v>281</v>
      </c>
      <c r="E50" s="103"/>
      <c r="F50" s="146"/>
      <c r="G50" s="60" t="s">
        <v>17</v>
      </c>
      <c r="H50" s="44"/>
      <c r="I50" s="9">
        <v>0.72916666666666596</v>
      </c>
    </row>
    <row r="51" spans="1:9" ht="15" customHeight="1" thickBot="1">
      <c r="A51" s="18">
        <v>0.73958333333333204</v>
      </c>
      <c r="B51" s="110">
        <v>941</v>
      </c>
      <c r="C51" s="77">
        <v>943</v>
      </c>
      <c r="D51" s="68">
        <v>945</v>
      </c>
      <c r="E51" s="68">
        <v>947</v>
      </c>
      <c r="F51" s="73">
        <v>949</v>
      </c>
      <c r="G51" s="83" t="s">
        <v>432</v>
      </c>
      <c r="H51" s="44"/>
      <c r="I51" s="9">
        <v>0.73958333333333204</v>
      </c>
    </row>
    <row r="52" spans="1:9" ht="15" customHeight="1">
      <c r="A52" s="17">
        <v>0.749999999999999</v>
      </c>
      <c r="B52" s="50"/>
      <c r="C52" s="140"/>
      <c r="D52" s="140"/>
      <c r="E52" s="100"/>
      <c r="F52" s="54">
        <v>0.75</v>
      </c>
      <c r="G52" s="106"/>
      <c r="H52" s="44"/>
      <c r="I52" s="7">
        <v>0.749999999999999</v>
      </c>
    </row>
    <row r="53" spans="1:9" ht="15" customHeight="1">
      <c r="A53" s="18">
        <v>0.76041666666666596</v>
      </c>
      <c r="B53" s="141"/>
      <c r="C53" s="59">
        <v>0.75</v>
      </c>
      <c r="D53" s="59"/>
      <c r="E53" s="103"/>
      <c r="F53" s="53" t="s">
        <v>19</v>
      </c>
      <c r="G53" s="60">
        <v>0.75</v>
      </c>
      <c r="H53" s="44"/>
      <c r="I53" s="9">
        <v>0.76041666666666596</v>
      </c>
    </row>
    <row r="54" spans="1:9" ht="15" customHeight="1">
      <c r="A54" s="18">
        <v>0.77083333333333204</v>
      </c>
      <c r="B54" s="141"/>
      <c r="C54" s="63" t="s">
        <v>53</v>
      </c>
      <c r="D54" s="63"/>
      <c r="E54" s="142"/>
      <c r="F54" s="53" t="s">
        <v>20</v>
      </c>
      <c r="G54" s="60" t="s">
        <v>17</v>
      </c>
      <c r="H54" s="44"/>
      <c r="I54" s="9">
        <v>0.77083333333333204</v>
      </c>
    </row>
    <row r="55" spans="1:9" ht="15" customHeight="1" thickBot="1">
      <c r="A55" s="18">
        <v>0.78125</v>
      </c>
      <c r="B55" s="110">
        <v>382</v>
      </c>
      <c r="C55" s="77">
        <v>383</v>
      </c>
      <c r="D55" s="68">
        <v>384</v>
      </c>
      <c r="E55" s="68">
        <v>385</v>
      </c>
      <c r="F55" s="66" t="s">
        <v>433</v>
      </c>
      <c r="G55" s="60" t="s">
        <v>434</v>
      </c>
      <c r="H55" s="44"/>
      <c r="I55" s="9">
        <v>0.78125</v>
      </c>
    </row>
    <row r="56" spans="1:9" ht="15" customHeight="1">
      <c r="A56" s="17">
        <v>0.79166666666666596</v>
      </c>
      <c r="B56" s="99"/>
      <c r="C56" s="100"/>
      <c r="D56" s="100"/>
      <c r="E56" s="100"/>
      <c r="F56" s="51"/>
      <c r="G56" s="56"/>
      <c r="H56" s="44"/>
      <c r="I56" s="7">
        <v>0.79166666666666596</v>
      </c>
    </row>
    <row r="57" spans="1:9" ht="15" customHeight="1">
      <c r="A57" s="18">
        <v>0.80208333333333204</v>
      </c>
      <c r="B57" s="141"/>
      <c r="C57" s="59"/>
      <c r="D57" s="59">
        <v>0.79166666666666663</v>
      </c>
      <c r="E57" s="41"/>
      <c r="F57" s="52"/>
      <c r="G57" s="60">
        <v>0.79166666666666663</v>
      </c>
      <c r="H57" s="44"/>
      <c r="I57" s="9">
        <v>0.80208333333333204</v>
      </c>
    </row>
    <row r="58" spans="1:9" ht="15" customHeight="1">
      <c r="A58" s="18">
        <v>0.812499999999999</v>
      </c>
      <c r="B58" s="102"/>
      <c r="C58" s="59"/>
      <c r="D58" s="59" t="s">
        <v>73</v>
      </c>
      <c r="E58" s="103"/>
      <c r="F58" s="52"/>
      <c r="G58" s="60" t="s">
        <v>17</v>
      </c>
      <c r="H58" s="44"/>
      <c r="I58" s="9">
        <v>0.812499999999999</v>
      </c>
    </row>
    <row r="59" spans="1:9" ht="15" customHeight="1" thickBot="1">
      <c r="A59" s="20">
        <v>0.82291666666666496</v>
      </c>
      <c r="B59" s="110">
        <v>1236</v>
      </c>
      <c r="C59" s="77">
        <v>1237</v>
      </c>
      <c r="D59" s="68">
        <v>1238</v>
      </c>
      <c r="E59" s="68">
        <v>1239</v>
      </c>
      <c r="F59" s="73">
        <v>1240</v>
      </c>
      <c r="G59" s="83" t="s">
        <v>435</v>
      </c>
      <c r="H59" s="44"/>
      <c r="I59" s="11">
        <v>0.82291666666666496</v>
      </c>
    </row>
    <row r="60" spans="1:9" ht="15" customHeight="1">
      <c r="A60" s="16">
        <v>0.83333333333333204</v>
      </c>
      <c r="B60" s="50"/>
      <c r="C60" s="49"/>
      <c r="D60" s="49"/>
      <c r="E60" s="140"/>
      <c r="F60" s="94"/>
      <c r="G60" s="56"/>
      <c r="H60" s="44"/>
      <c r="I60" s="14">
        <v>0.83333333333333204</v>
      </c>
    </row>
    <row r="61" spans="1:9" ht="15" customHeight="1">
      <c r="A61" s="18">
        <v>0.843749999999999</v>
      </c>
      <c r="B61" s="86"/>
      <c r="C61" s="92"/>
      <c r="D61" s="240">
        <v>0.83333333333333337</v>
      </c>
      <c r="E61" s="85"/>
      <c r="F61" s="90"/>
      <c r="G61" s="60">
        <v>0.83333333333333337</v>
      </c>
      <c r="H61" s="44"/>
      <c r="I61" s="9">
        <v>0.843749999999999</v>
      </c>
    </row>
    <row r="62" spans="1:9" ht="15" customHeight="1">
      <c r="A62" s="18">
        <v>0.85416666666666496</v>
      </c>
      <c r="B62" s="141"/>
      <c r="C62" s="32"/>
      <c r="D62" s="32" t="s">
        <v>75</v>
      </c>
      <c r="E62" s="103"/>
      <c r="F62" s="90"/>
      <c r="G62" s="60" t="s">
        <v>17</v>
      </c>
      <c r="H62" s="44"/>
      <c r="I62" s="9">
        <v>0.85416666666666496</v>
      </c>
    </row>
    <row r="63" spans="1:9" ht="15" customHeight="1" thickBot="1">
      <c r="A63" s="18">
        <v>0.86458333333333204</v>
      </c>
      <c r="B63" s="110">
        <v>879</v>
      </c>
      <c r="C63" s="77">
        <v>880</v>
      </c>
      <c r="D63" s="68">
        <v>881</v>
      </c>
      <c r="E63" s="68">
        <v>882</v>
      </c>
      <c r="F63" s="73">
        <v>883</v>
      </c>
      <c r="G63" s="83" t="s">
        <v>436</v>
      </c>
      <c r="H63" s="44"/>
      <c r="I63" s="9">
        <v>0.86458333333333204</v>
      </c>
    </row>
    <row r="64" spans="1:9" ht="15" customHeight="1">
      <c r="A64" s="19">
        <v>0.874999999999999</v>
      </c>
      <c r="B64" s="40"/>
      <c r="C64" s="156"/>
      <c r="D64" s="40"/>
      <c r="E64" s="40"/>
      <c r="F64" s="81" t="s">
        <v>294</v>
      </c>
      <c r="G64" s="74">
        <v>0.875</v>
      </c>
      <c r="H64" s="44"/>
      <c r="I64" s="13">
        <v>0.874999999999999</v>
      </c>
    </row>
    <row r="65" spans="1:9" ht="15" customHeight="1">
      <c r="A65" s="18">
        <v>0.88541666666666496</v>
      </c>
      <c r="B65" s="78" t="s">
        <v>294</v>
      </c>
      <c r="C65" s="157" t="s">
        <v>294</v>
      </c>
      <c r="D65" s="78" t="s">
        <v>294</v>
      </c>
      <c r="E65" s="78" t="s">
        <v>294</v>
      </c>
      <c r="F65" s="75" t="s">
        <v>11</v>
      </c>
      <c r="G65" s="75" t="s">
        <v>11</v>
      </c>
      <c r="H65" s="44"/>
      <c r="I65" s="9">
        <v>0.88541666666666496</v>
      </c>
    </row>
    <row r="66" spans="1:9" ht="15" customHeight="1">
      <c r="A66" s="18">
        <v>0.89583333333333204</v>
      </c>
      <c r="B66" s="29" t="s">
        <v>7</v>
      </c>
      <c r="C66" s="171" t="s">
        <v>7</v>
      </c>
      <c r="D66" s="29" t="s">
        <v>7</v>
      </c>
      <c r="E66" s="29" t="s">
        <v>7</v>
      </c>
      <c r="F66" s="75" t="s">
        <v>12</v>
      </c>
      <c r="G66" s="75" t="s">
        <v>12</v>
      </c>
      <c r="H66" s="44"/>
      <c r="I66" s="9">
        <v>0.89583333333333204</v>
      </c>
    </row>
    <row r="67" spans="1:9" ht="15" customHeight="1" thickBot="1">
      <c r="A67" s="20">
        <v>0.90625</v>
      </c>
      <c r="B67" s="43" t="s">
        <v>437</v>
      </c>
      <c r="C67" s="98" t="s">
        <v>382</v>
      </c>
      <c r="D67" s="43" t="s">
        <v>438</v>
      </c>
      <c r="E67" s="43" t="s">
        <v>348</v>
      </c>
      <c r="F67" s="66" t="s">
        <v>439</v>
      </c>
      <c r="G67" s="75" t="s">
        <v>440</v>
      </c>
      <c r="H67" s="44"/>
      <c r="I67" s="11">
        <v>0.90625</v>
      </c>
    </row>
    <row r="68" spans="1:9" ht="15" customHeight="1">
      <c r="A68" s="18">
        <v>0.91666666666666663</v>
      </c>
      <c r="B68" s="29" t="s">
        <v>441</v>
      </c>
      <c r="C68" s="171" t="s">
        <v>386</v>
      </c>
      <c r="D68" s="29" t="s">
        <v>442</v>
      </c>
      <c r="E68" s="29" t="s">
        <v>349</v>
      </c>
      <c r="F68" s="81" t="s">
        <v>21</v>
      </c>
      <c r="G68" s="76">
        <v>0.91666666666666663</v>
      </c>
      <c r="H68" s="44"/>
      <c r="I68" s="9">
        <v>0.91666666666666663</v>
      </c>
    </row>
    <row r="69" spans="1:9" ht="15" customHeight="1">
      <c r="A69" s="18">
        <v>0.92708333333333204</v>
      </c>
      <c r="B69" s="29" t="s">
        <v>23</v>
      </c>
      <c r="C69" s="260" t="s">
        <v>24</v>
      </c>
      <c r="D69" s="121" t="s">
        <v>76</v>
      </c>
      <c r="E69" s="31" t="s">
        <v>81</v>
      </c>
      <c r="F69" s="75" t="s">
        <v>11</v>
      </c>
      <c r="G69" s="75" t="s">
        <v>11</v>
      </c>
      <c r="H69" s="44"/>
      <c r="I69" s="9">
        <v>0.92708333333333204</v>
      </c>
    </row>
    <row r="70" spans="1:9" ht="15" customHeight="1" thickBot="1">
      <c r="A70" s="18">
        <v>0.937499999999998</v>
      </c>
      <c r="B70" s="29"/>
      <c r="C70" s="172">
        <v>5.512731481481481E-2</v>
      </c>
      <c r="D70" s="29"/>
      <c r="E70" s="29"/>
      <c r="F70" s="75" t="s">
        <v>12</v>
      </c>
      <c r="G70" s="75" t="s">
        <v>12</v>
      </c>
      <c r="H70" s="44"/>
      <c r="I70" s="9">
        <v>0.937499999999998</v>
      </c>
    </row>
    <row r="71" spans="1:9" ht="15" customHeight="1" thickBot="1">
      <c r="A71" s="18">
        <v>0.94791666666666496</v>
      </c>
      <c r="B71" s="70"/>
      <c r="C71" s="156"/>
      <c r="D71" s="70"/>
      <c r="E71" s="128">
        <v>5.4930555555555559E-2</v>
      </c>
      <c r="F71" s="66" t="s">
        <v>443</v>
      </c>
      <c r="G71" s="113" t="s">
        <v>444</v>
      </c>
      <c r="H71" s="44"/>
      <c r="I71" s="9">
        <v>0.94791666666666496</v>
      </c>
    </row>
    <row r="72" spans="1:9" ht="15" customHeight="1" thickBot="1">
      <c r="A72" s="17">
        <v>0.95833333333333204</v>
      </c>
      <c r="B72" s="128">
        <v>7.1296296296296288E-2</v>
      </c>
      <c r="C72" s="157" t="s">
        <v>445</v>
      </c>
      <c r="D72" s="70"/>
      <c r="E72" s="40"/>
      <c r="F72" s="57" t="s">
        <v>309</v>
      </c>
      <c r="G72" s="74">
        <v>0.95833333333333337</v>
      </c>
      <c r="H72" s="44"/>
      <c r="I72" s="7">
        <v>0.95833333333333204</v>
      </c>
    </row>
    <row r="73" spans="1:9" ht="15" customHeight="1" thickBot="1">
      <c r="A73" s="18">
        <v>0.968749999999998</v>
      </c>
      <c r="B73" s="82"/>
      <c r="C73" s="171" t="s">
        <v>7</v>
      </c>
      <c r="D73" s="70"/>
      <c r="E73" s="78" t="s">
        <v>445</v>
      </c>
      <c r="F73" s="66" t="s">
        <v>446</v>
      </c>
      <c r="G73" s="75" t="s">
        <v>11</v>
      </c>
      <c r="H73" s="44"/>
      <c r="I73" s="9">
        <v>0.968749999999998</v>
      </c>
    </row>
    <row r="74" spans="1:9" ht="15" customHeight="1" thickBot="1">
      <c r="A74" s="18">
        <v>0.97916666666666496</v>
      </c>
      <c r="B74" s="78" t="s">
        <v>380</v>
      </c>
      <c r="C74" s="261" t="s">
        <v>365</v>
      </c>
      <c r="D74" s="128">
        <v>8.7268518518518523E-2</v>
      </c>
      <c r="E74" s="29" t="s">
        <v>7</v>
      </c>
      <c r="F74" s="58" t="s">
        <v>313</v>
      </c>
      <c r="G74" s="75" t="s">
        <v>12</v>
      </c>
      <c r="H74" s="44"/>
      <c r="I74" s="9">
        <v>0.97916666666666496</v>
      </c>
    </row>
    <row r="75" spans="1:9" ht="15" customHeight="1" thickBot="1">
      <c r="A75" s="18">
        <v>0.98958333333333204</v>
      </c>
      <c r="B75" s="29" t="s">
        <v>7</v>
      </c>
      <c r="C75" s="262" t="s">
        <v>372</v>
      </c>
      <c r="D75" s="40"/>
      <c r="E75" s="98" t="s">
        <v>437</v>
      </c>
      <c r="F75" s="66" t="s">
        <v>447</v>
      </c>
      <c r="G75" s="75" t="s">
        <v>448</v>
      </c>
      <c r="H75" s="44"/>
      <c r="I75" s="9">
        <v>0.98958333333333204</v>
      </c>
    </row>
    <row r="76" spans="1:9" ht="15" customHeight="1">
      <c r="A76" s="17">
        <v>0.999999999999998</v>
      </c>
      <c r="B76" s="43" t="s">
        <v>364</v>
      </c>
      <c r="C76" s="263" t="s">
        <v>24</v>
      </c>
      <c r="D76" s="78" t="s">
        <v>104</v>
      </c>
      <c r="E76" s="171" t="s">
        <v>441</v>
      </c>
      <c r="F76" s="57"/>
      <c r="G76" s="40"/>
      <c r="H76" s="44"/>
      <c r="I76" s="7">
        <v>0.999999999999998</v>
      </c>
    </row>
    <row r="77" spans="1:9" ht="15" customHeight="1">
      <c r="A77" s="18">
        <v>1.0104166666666701</v>
      </c>
      <c r="B77" s="29" t="s">
        <v>371</v>
      </c>
      <c r="C77" s="262"/>
      <c r="D77" s="29" t="s">
        <v>7</v>
      </c>
      <c r="E77" s="260" t="s">
        <v>81</v>
      </c>
      <c r="F77" s="79" t="s">
        <v>62</v>
      </c>
      <c r="G77" s="78" t="s">
        <v>62</v>
      </c>
      <c r="H77" s="44"/>
      <c r="I77" s="9">
        <v>1.0104166666666701</v>
      </c>
    </row>
    <row r="78" spans="1:9" ht="15" customHeight="1" thickBot="1">
      <c r="A78" s="18">
        <v>2.0833333333333332E-2</v>
      </c>
      <c r="B78" s="31" t="s">
        <v>24</v>
      </c>
      <c r="C78" s="264">
        <v>6.1423611111111109E-2</v>
      </c>
      <c r="D78" s="43" t="s">
        <v>366</v>
      </c>
      <c r="E78" s="171"/>
      <c r="F78" s="58" t="s">
        <v>10</v>
      </c>
      <c r="G78" s="29" t="s">
        <v>7</v>
      </c>
      <c r="H78" s="44"/>
      <c r="I78" s="9">
        <v>2.0833333333333332E-2</v>
      </c>
    </row>
    <row r="79" spans="1:9" ht="15" customHeight="1" thickBot="1">
      <c r="A79" s="20">
        <v>1.03125</v>
      </c>
      <c r="B79" s="29"/>
      <c r="C79" s="201" t="s">
        <v>449</v>
      </c>
      <c r="D79" s="29" t="s">
        <v>373</v>
      </c>
      <c r="E79" s="172">
        <v>7.1296296296296288E-2</v>
      </c>
      <c r="F79" s="66" t="s">
        <v>450</v>
      </c>
      <c r="G79" s="43" t="s">
        <v>438</v>
      </c>
      <c r="H79" s="44"/>
      <c r="I79" s="11">
        <v>1.03125</v>
      </c>
    </row>
    <row r="80" spans="1:9" ht="15" customHeight="1">
      <c r="A80" s="18">
        <v>1.0416666666666701</v>
      </c>
      <c r="B80" s="70"/>
      <c r="C80" s="142" t="s">
        <v>26</v>
      </c>
      <c r="D80" s="31" t="s">
        <v>24</v>
      </c>
      <c r="E80" s="197"/>
      <c r="F80" s="97"/>
      <c r="G80" s="43" t="s">
        <v>442</v>
      </c>
      <c r="H80" s="44"/>
      <c r="I80" s="9">
        <v>1.0416666666666701</v>
      </c>
    </row>
    <row r="81" spans="1:9" ht="15" customHeight="1" thickBot="1">
      <c r="A81" s="18">
        <v>1.0520833333333299</v>
      </c>
      <c r="B81" s="30">
        <v>6.9490740740740742E-2</v>
      </c>
      <c r="C81" s="142" t="s">
        <v>32</v>
      </c>
      <c r="D81" s="70"/>
      <c r="E81" s="84" t="s">
        <v>88</v>
      </c>
      <c r="F81" s="72"/>
      <c r="G81" s="199" t="s">
        <v>451</v>
      </c>
      <c r="H81" s="44"/>
      <c r="I81" s="9">
        <v>1.0520833333333299</v>
      </c>
    </row>
    <row r="82" spans="1:9" ht="15" customHeight="1" thickBot="1">
      <c r="A82" s="18">
        <v>1.0625</v>
      </c>
      <c r="B82" s="81" t="s">
        <v>25</v>
      </c>
      <c r="C82" s="144" t="s">
        <v>452</v>
      </c>
      <c r="D82" s="29"/>
      <c r="E82" s="212" t="s">
        <v>453</v>
      </c>
      <c r="F82" s="72"/>
      <c r="G82" s="29"/>
      <c r="H82" s="44"/>
      <c r="I82" s="9">
        <v>1.0625</v>
      </c>
    </row>
    <row r="83" spans="1:9" ht="15" customHeight="1" thickBot="1">
      <c r="A83" s="20">
        <v>1.0729166666666701</v>
      </c>
      <c r="B83" s="58" t="s">
        <v>26</v>
      </c>
      <c r="C83" s="81" t="s">
        <v>100</v>
      </c>
      <c r="D83" s="70"/>
      <c r="E83" s="67" t="s">
        <v>454</v>
      </c>
      <c r="F83" s="69" t="s">
        <v>455</v>
      </c>
      <c r="G83" s="43"/>
      <c r="H83" s="44"/>
      <c r="I83" s="11">
        <v>1.0729166666666701</v>
      </c>
    </row>
    <row r="84" spans="1:9" ht="15" customHeight="1">
      <c r="A84" s="18">
        <v>1.0833333333333299</v>
      </c>
      <c r="B84" s="58" t="s">
        <v>32</v>
      </c>
      <c r="C84" s="265" t="s">
        <v>456</v>
      </c>
      <c r="D84" s="78"/>
      <c r="E84" s="266" t="s">
        <v>321</v>
      </c>
      <c r="F84" s="222"/>
      <c r="G84" s="43"/>
      <c r="H84" s="44"/>
      <c r="I84" s="9">
        <v>1.0833333333333299</v>
      </c>
    </row>
    <row r="85" spans="1:9" ht="15" customHeight="1" thickBot="1">
      <c r="A85" s="18">
        <v>1.09375</v>
      </c>
      <c r="B85" s="143" t="s">
        <v>457</v>
      </c>
      <c r="C85" s="267"/>
      <c r="D85" s="30">
        <v>8.2500000000000004E-2</v>
      </c>
      <c r="E85" s="268"/>
      <c r="F85" s="269"/>
      <c r="G85" s="30">
        <v>8.7268518518518523E-2</v>
      </c>
      <c r="H85" s="44"/>
      <c r="I85" s="9">
        <v>1.09375</v>
      </c>
    </row>
    <row r="86" spans="1:9" ht="15" customHeight="1" thickBot="1">
      <c r="A86" s="18">
        <v>1.1041666666666601</v>
      </c>
      <c r="B86" s="270"/>
      <c r="C86" s="271"/>
      <c r="D86" s="271" t="s">
        <v>458</v>
      </c>
      <c r="E86" s="271"/>
      <c r="F86" s="133"/>
      <c r="G86" s="278"/>
      <c r="H86" s="44"/>
      <c r="I86" s="9">
        <v>1.1041666666666601</v>
      </c>
    </row>
    <row r="87" spans="1:9" ht="15" customHeight="1" thickBot="1">
      <c r="A87" s="20">
        <v>1.1145833333333299</v>
      </c>
      <c r="B87" s="253">
        <v>3</v>
      </c>
      <c r="C87" s="272">
        <v>4</v>
      </c>
      <c r="D87" s="272">
        <v>5</v>
      </c>
      <c r="E87" s="272">
        <v>6</v>
      </c>
      <c r="F87" s="273">
        <v>7</v>
      </c>
      <c r="G87" s="97" t="s">
        <v>78</v>
      </c>
      <c r="H87" s="44"/>
      <c r="I87" s="11">
        <v>1.1145833333333299</v>
      </c>
    </row>
    <row r="88" spans="1:9" ht="15" customHeight="1">
      <c r="A88" s="18">
        <v>1.125</v>
      </c>
      <c r="B88" s="91" t="s">
        <v>242</v>
      </c>
      <c r="C88" s="89"/>
      <c r="D88" s="274"/>
      <c r="E88" s="160" t="s">
        <v>459</v>
      </c>
      <c r="F88" s="275"/>
      <c r="G88" s="79" t="s">
        <v>79</v>
      </c>
      <c r="H88" s="44"/>
      <c r="I88" s="9">
        <v>1.125</v>
      </c>
    </row>
    <row r="89" spans="1:9" ht="15" customHeight="1" thickBot="1">
      <c r="A89" s="18">
        <v>1.1354166666666601</v>
      </c>
      <c r="B89" s="110">
        <v>5</v>
      </c>
      <c r="C89" s="77">
        <v>6</v>
      </c>
      <c r="D89" s="161">
        <v>9</v>
      </c>
      <c r="E89" s="162">
        <v>10</v>
      </c>
      <c r="F89" s="163">
        <v>11</v>
      </c>
      <c r="G89" s="114" t="s">
        <v>28</v>
      </c>
      <c r="H89" s="44"/>
      <c r="I89" s="9">
        <v>1.1354166666666601</v>
      </c>
    </row>
    <row r="90" spans="1:9" ht="15" customHeight="1">
      <c r="A90" s="18">
        <v>1.1458333333333299</v>
      </c>
      <c r="B90" s="276"/>
      <c r="C90" s="97"/>
      <c r="D90" s="139"/>
      <c r="E90" s="140"/>
      <c r="F90" s="140"/>
      <c r="G90" s="204"/>
      <c r="H90" s="44"/>
      <c r="I90" s="9">
        <v>1.1458333333333299</v>
      </c>
    </row>
    <row r="91" spans="1:9" ht="15" customHeight="1" thickBot="1">
      <c r="A91" s="20">
        <v>1.15625</v>
      </c>
      <c r="B91" s="71" t="s">
        <v>13</v>
      </c>
      <c r="C91" s="237"/>
      <c r="D91" s="102"/>
      <c r="E91" s="62" t="s">
        <v>13</v>
      </c>
      <c r="F91" s="62"/>
      <c r="G91" s="146"/>
      <c r="H91" s="44"/>
      <c r="I91" s="11">
        <v>1.15625</v>
      </c>
    </row>
    <row r="92" spans="1:9" ht="15" customHeight="1">
      <c r="A92" s="17">
        <v>1.1666666666666601</v>
      </c>
      <c r="B92" s="84" t="s">
        <v>332</v>
      </c>
      <c r="C92" s="238"/>
      <c r="D92" s="102"/>
      <c r="E92" s="63" t="s">
        <v>169</v>
      </c>
      <c r="F92" s="63"/>
      <c r="G92" s="146"/>
      <c r="H92" s="44"/>
      <c r="I92" s="7">
        <v>1.1666666666666601</v>
      </c>
    </row>
    <row r="93" spans="1:9" ht="15" customHeight="1" thickBot="1">
      <c r="A93" s="18">
        <v>1.1770833333333299</v>
      </c>
      <c r="B93" s="67">
        <v>6</v>
      </c>
      <c r="C93" s="69">
        <v>7</v>
      </c>
      <c r="D93" s="110">
        <v>32</v>
      </c>
      <c r="E93" s="77">
        <v>33</v>
      </c>
      <c r="F93" s="68">
        <v>34</v>
      </c>
      <c r="G93" s="69">
        <v>35</v>
      </c>
      <c r="H93" s="44"/>
      <c r="I93" s="9">
        <v>1.1770833333333299</v>
      </c>
    </row>
    <row r="94" spans="1:9" ht="15" customHeight="1">
      <c r="A94" s="18">
        <v>1.1875</v>
      </c>
      <c r="B94" s="197"/>
      <c r="C94" s="145"/>
      <c r="D94" s="42"/>
      <c r="E94" s="41"/>
      <c r="F94" s="41"/>
      <c r="G94" s="146"/>
      <c r="H94" s="44"/>
      <c r="I94" s="9">
        <v>1.1875</v>
      </c>
    </row>
    <row r="95" spans="1:9" ht="15" customHeight="1" thickBot="1">
      <c r="A95" s="20">
        <v>1.1979166666666601</v>
      </c>
      <c r="B95" s="71" t="s">
        <v>14</v>
      </c>
      <c r="C95" s="95"/>
      <c r="D95" s="141"/>
      <c r="E95" s="62" t="s">
        <v>14</v>
      </c>
      <c r="F95" s="62"/>
      <c r="G95" s="146"/>
      <c r="H95" s="44"/>
      <c r="I95" s="11">
        <v>1.1979166666666601</v>
      </c>
    </row>
    <row r="96" spans="1:9" ht="15" customHeight="1">
      <c r="A96" s="17">
        <v>0.20833333333333334</v>
      </c>
      <c r="B96" s="84" t="s">
        <v>252</v>
      </c>
      <c r="C96" s="72"/>
      <c r="D96" s="141"/>
      <c r="E96" s="32" t="s">
        <v>30</v>
      </c>
      <c r="F96" s="32"/>
      <c r="G96" s="146"/>
      <c r="H96" s="44"/>
      <c r="I96" s="7">
        <v>0.20833333333333334</v>
      </c>
    </row>
    <row r="97" spans="1:9" ht="15" customHeight="1" thickBot="1">
      <c r="A97" s="18">
        <v>0.21875</v>
      </c>
      <c r="B97" s="110">
        <v>7</v>
      </c>
      <c r="C97" s="73">
        <v>8</v>
      </c>
      <c r="D97" s="110">
        <v>2711</v>
      </c>
      <c r="E97" s="77">
        <v>2712</v>
      </c>
      <c r="F97" s="68">
        <v>2713</v>
      </c>
      <c r="G97" s="69">
        <v>2714</v>
      </c>
      <c r="H97" s="44"/>
      <c r="I97" s="9">
        <v>0.21875</v>
      </c>
    </row>
    <row r="98" spans="1:9" ht="15" customHeight="1">
      <c r="A98" s="18">
        <v>0.22916666666666666</v>
      </c>
      <c r="B98" s="47"/>
      <c r="C98" s="140"/>
      <c r="D98" s="64" t="s">
        <v>15</v>
      </c>
      <c r="E98" s="64"/>
      <c r="F98" s="61"/>
      <c r="G98" s="145"/>
      <c r="H98" s="44"/>
      <c r="I98" s="9">
        <v>0.22916666666666666</v>
      </c>
    </row>
    <row r="99" spans="1:9" ht="15" customHeight="1" thickBot="1">
      <c r="A99" s="20">
        <v>1.2395833333333299</v>
      </c>
      <c r="B99" s="48"/>
      <c r="C99" s="105"/>
      <c r="D99" s="164" t="s">
        <v>16</v>
      </c>
      <c r="E99" s="164"/>
      <c r="F99" s="206"/>
      <c r="G99" s="147"/>
      <c r="H99" s="208"/>
      <c r="I99" s="11">
        <v>1.2395833333333299</v>
      </c>
    </row>
    <row r="100" spans="1:9" ht="13.5" thickBot="1">
      <c r="A100" s="26"/>
      <c r="B100" s="33" t="s">
        <v>0</v>
      </c>
      <c r="C100" s="34" t="s">
        <v>1</v>
      </c>
      <c r="D100" s="34" t="s">
        <v>2</v>
      </c>
      <c r="E100" s="35" t="s">
        <v>3</v>
      </c>
      <c r="F100" s="35" t="s">
        <v>4</v>
      </c>
      <c r="G100" s="26" t="s">
        <v>6</v>
      </c>
      <c r="H100" s="26" t="s">
        <v>5</v>
      </c>
      <c r="I100" s="25"/>
    </row>
  </sheetData>
  <mergeCells count="1">
    <mergeCell ref="A1:H1"/>
  </mergeCells>
  <pageMargins left="0.7" right="0.7" top="0.75" bottom="0.75" header="0.3" footer="0.3"/>
  <pageSetup paperSize="9" scale="46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Tydzień 44|1.11-3.11</vt:lpstr>
      <vt:lpstr>Tydzień 45|4.11-10.11</vt:lpstr>
      <vt:lpstr>Tydzień 46|11.11-17.11</vt:lpstr>
      <vt:lpstr>Tydzień 47|18.11-24.11</vt:lpstr>
      <vt:lpstr>Tydzień 48|25.11-30.11</vt:lpstr>
    </vt:vector>
  </TitlesOfParts>
  <Company>Polsat Media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Wieczorek-Biedrzycka</dc:creator>
  <cp:lastModifiedBy>Anna Łoboda</cp:lastModifiedBy>
  <cp:lastPrinted>2024-07-18T10:27:08Z</cp:lastPrinted>
  <dcterms:created xsi:type="dcterms:W3CDTF">2011-06-10T08:40:04Z</dcterms:created>
  <dcterms:modified xsi:type="dcterms:W3CDTF">2024-10-17T12:41:59Z</dcterms:modified>
</cp:coreProperties>
</file>